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11 кл" sheetId="2" r:id="rId2"/>
    <sheet name="10 кл" sheetId="3" r:id="rId3"/>
    <sheet name="9 кл" sheetId="4" r:id="rId4"/>
    <sheet name="8 кл" sheetId="5" r:id="rId5"/>
    <sheet name="7 кл" sheetId="6" r:id="rId6"/>
    <sheet name="6 кл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<sst xmlns="http://schemas.openxmlformats.org/spreadsheetml/2006/main" count="529" uniqueCount="173">
  <si>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</si>
  <si>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</si>
  <si>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</si>
  <si>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</si>
  <si>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</si>
  <si>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</si>
  <si>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</si>
  <si>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</si>
  <si>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</si>
  <si>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</si>
  <si>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</si>
  <si>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</si>
  <si>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</si>
  <si>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</si>
  <si>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</si>
  <si>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</si>
  <si>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</si>
  <si>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</si>
  <si>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</si>
  <si>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</si>
  <si>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</si>
  <si>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</si>
  <si>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</si>
  <si>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</si>
  <si>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</si>
  <si>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</si>
  <si>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</si>
  <si>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</si>
  <si>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</si>
  <si>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</si>
  <si>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</si>
  <si>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</si>
  <si>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</si>
  <si>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</si>
  <si>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</si>
  <si>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</si>
  <si>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</si>
  <si>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</si>
  <si>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</si>
  <si>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</si>
  <si>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Мария</t>
  </si>
  <si>
    <t>Владимировна</t>
  </si>
  <si>
    <t>Александровна</t>
  </si>
  <si>
    <t>Анастасия</t>
  </si>
  <si>
    <t>Амдиев</t>
  </si>
  <si>
    <t>Руслан</t>
  </si>
  <si>
    <t>В.В.Тверденко</t>
  </si>
  <si>
    <t>Алимович</t>
  </si>
  <si>
    <t>Карикова</t>
  </si>
  <si>
    <t>Эдие</t>
  </si>
  <si>
    <t>Дляверовна</t>
  </si>
  <si>
    <t>Сергеевна</t>
  </si>
  <si>
    <t>М.И.Волкова</t>
  </si>
  <si>
    <t>Ложникова</t>
  </si>
  <si>
    <t>Арина</t>
  </si>
  <si>
    <t>Каракурсакова</t>
  </si>
  <si>
    <t>Окан</t>
  </si>
  <si>
    <t>Суставова</t>
  </si>
  <si>
    <t>Юрочкина</t>
  </si>
  <si>
    <t>Жирко</t>
  </si>
  <si>
    <t>Русин</t>
  </si>
  <si>
    <t>Альп</t>
  </si>
  <si>
    <t>Октаевич</t>
  </si>
  <si>
    <t>Денисовна</t>
  </si>
  <si>
    <t>Дарья</t>
  </si>
  <si>
    <t>Максимовна</t>
  </si>
  <si>
    <t>Антон</t>
  </si>
  <si>
    <t>Иванович</t>
  </si>
  <si>
    <t xml:space="preserve">Дябина </t>
  </si>
  <si>
    <t>м</t>
  </si>
  <si>
    <t>Никулина</t>
  </si>
  <si>
    <t>Алина</t>
  </si>
  <si>
    <t>Константиновна</t>
  </si>
  <si>
    <t>ж</t>
  </si>
  <si>
    <t>Загородняя</t>
  </si>
  <si>
    <t>Валерия</t>
  </si>
  <si>
    <t>Хлибийчук</t>
  </si>
  <si>
    <t>Михаил</t>
  </si>
  <si>
    <t>Юрьевич</t>
  </si>
  <si>
    <t>Куприенко</t>
  </si>
  <si>
    <t>Амалия</t>
  </si>
  <si>
    <t>Мельник</t>
  </si>
  <si>
    <t>Богдан</t>
  </si>
  <si>
    <t>Александрович</t>
  </si>
  <si>
    <t xml:space="preserve">Эльвира </t>
  </si>
  <si>
    <t>Эльдаровна</t>
  </si>
  <si>
    <t>биология</t>
  </si>
  <si>
    <t>31.3</t>
  </si>
  <si>
    <t>35.4</t>
  </si>
  <si>
    <t>42.2</t>
  </si>
  <si>
    <t>35.6</t>
  </si>
  <si>
    <t>33.9</t>
  </si>
  <si>
    <t>33.4</t>
  </si>
  <si>
    <t>43.3</t>
  </si>
  <si>
    <t>33.1</t>
  </si>
  <si>
    <t>34.5</t>
  </si>
  <si>
    <t>21.4</t>
  </si>
  <si>
    <t>24.2</t>
  </si>
  <si>
    <t>Эмирвели</t>
  </si>
  <si>
    <t>34.4</t>
  </si>
  <si>
    <t>Муртазаева</t>
  </si>
  <si>
    <t>Шумигина</t>
  </si>
  <si>
    <t>Поберская</t>
  </si>
  <si>
    <t>39.8</t>
  </si>
  <si>
    <t>Беличенко</t>
  </si>
  <si>
    <t>46.8</t>
  </si>
  <si>
    <t>Серова</t>
  </si>
  <si>
    <t>36.4</t>
  </si>
  <si>
    <t>Астанин</t>
  </si>
  <si>
    <t>38.6</t>
  </si>
  <si>
    <t>Кубышкина</t>
  </si>
  <si>
    <t>33.6</t>
  </si>
  <si>
    <t>Мартынюк</t>
  </si>
  <si>
    <t>40.7</t>
  </si>
  <si>
    <t>Муртазаев</t>
  </si>
  <si>
    <t>35.1</t>
  </si>
  <si>
    <t>Сырцова</t>
  </si>
  <si>
    <t>Табах</t>
  </si>
  <si>
    <t>19.7</t>
  </si>
  <si>
    <t>31.1</t>
  </si>
  <si>
    <t>Кулица</t>
  </si>
  <si>
    <t>21.9</t>
  </si>
  <si>
    <t>Рыжиков</t>
  </si>
  <si>
    <t>25.1</t>
  </si>
  <si>
    <t>Шабанова</t>
  </si>
  <si>
    <t>20.7</t>
  </si>
  <si>
    <t>Тарасов</t>
  </si>
  <si>
    <t>12.4</t>
  </si>
  <si>
    <t>Поддубняк</t>
  </si>
  <si>
    <t>12</t>
  </si>
  <si>
    <t>Николаева</t>
  </si>
  <si>
    <t>16.4</t>
  </si>
  <si>
    <t>Нияра</t>
  </si>
  <si>
    <t>Муратовна</t>
  </si>
  <si>
    <t>Зарина</t>
  </si>
  <si>
    <t>Ахтемовна</t>
  </si>
  <si>
    <t>Евангелина</t>
  </si>
  <si>
    <t>Михайловна</t>
  </si>
  <si>
    <t>Дмитриевна</t>
  </si>
  <si>
    <t>Кристина</t>
  </si>
  <si>
    <t>Юрьевна</t>
  </si>
  <si>
    <t>Виктория</t>
  </si>
  <si>
    <t>Олеговна</t>
  </si>
  <si>
    <t>Максим</t>
  </si>
  <si>
    <t>Владимирович</t>
  </si>
  <si>
    <t>Екатерина</t>
  </si>
  <si>
    <t>Сейдали</t>
  </si>
  <si>
    <t>Рустемович</t>
  </si>
  <si>
    <t>Александра</t>
  </si>
  <si>
    <t>Сарие</t>
  </si>
  <si>
    <t>Нусретовна</t>
  </si>
  <si>
    <t>Ирина</t>
  </si>
  <si>
    <t xml:space="preserve">Александр </t>
  </si>
  <si>
    <t>Станиславович</t>
  </si>
  <si>
    <t>Вероника</t>
  </si>
  <si>
    <t>Альберт</t>
  </si>
  <si>
    <t>Игоревич</t>
  </si>
  <si>
    <t>Диана</t>
  </si>
  <si>
    <t>Эрнесовна</t>
  </si>
  <si>
    <t>Е.Г.Чаркина</t>
  </si>
  <si>
    <t>19</t>
  </si>
  <si>
    <t>7</t>
  </si>
  <si>
    <t>10</t>
  </si>
  <si>
    <t>3</t>
  </si>
  <si>
    <t>9</t>
  </si>
  <si>
    <t>1</t>
  </si>
  <si>
    <t>8</t>
  </si>
  <si>
    <t>2</t>
  </si>
  <si>
    <t>6</t>
  </si>
  <si>
    <r>
      <t>ФИО учителя, подготовившего участника олимпиады</t>
    </r>
    <r>
      <rPr>
        <b/>
        <sz val="9"/>
        <color indexed="10"/>
        <rFont val="Times New Roman"/>
        <family val="1"/>
      </rPr>
      <t>*</t>
    </r>
  </si>
  <si>
    <r>
      <t>Класс обучения</t>
    </r>
    <r>
      <rPr>
        <b/>
        <sz val="8"/>
        <color indexed="10"/>
        <rFont val="Times New Roman"/>
        <family val="1"/>
      </rPr>
      <t>*</t>
    </r>
  </si>
  <si>
    <r>
      <t>Статус участника</t>
    </r>
    <r>
      <rPr>
        <b/>
        <sz val="8"/>
        <color indexed="10"/>
        <rFont val="Times New Roman"/>
        <family val="1"/>
      </rPr>
      <t>*</t>
    </r>
  </si>
  <si>
    <r>
      <t>Результат (балл)</t>
    </r>
    <r>
      <rPr>
        <b/>
        <sz val="8"/>
        <color indexed="10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</si>
</sst>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sz val="8"/>
      <name val="Tahoma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vertical="center"/>
    </xf>
    <xf numFmtId="49" fontId="28" fillId="0" borderId="14" xfId="0" applyNumberFormat="1" applyFont="1" applyBorder="1" applyAlignment="1">
      <alignment horizontal="center" vertical="top"/>
    </xf>
    <xf numFmtId="49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vertical="top" shrinkToFit="1"/>
    </xf>
    <xf numFmtId="0" fontId="25" fillId="0" borderId="0" xfId="54" applyFont="1" applyAlignment="1">
      <alignment/>
      <protection/>
    </xf>
    <xf numFmtId="0" fontId="29" fillId="2" borderId="14" xfId="54" applyFont="1" applyFill="1" applyBorder="1" applyAlignment="1">
      <alignment horizontal="center" vertical="center" wrapText="1"/>
      <protection/>
    </xf>
    <xf numFmtId="0" fontId="31" fillId="2" borderId="14" xfId="54" applyFont="1" applyFill="1" applyBorder="1" applyAlignment="1">
      <alignment horizontal="center" vertical="center" wrapText="1"/>
      <protection/>
    </xf>
    <xf numFmtId="0" fontId="36" fillId="2" borderId="14" xfId="54" applyFont="1" applyFill="1" applyBorder="1" applyAlignment="1">
      <alignment horizontal="center" vertical="center" wrapText="1"/>
      <protection/>
    </xf>
    <xf numFmtId="0" fontId="33" fillId="0" borderId="14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5" fillId="0" borderId="0" xfId="53" applyFont="1" applyAlignment="1">
      <alignment horizontal="left"/>
      <protection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  <xf numFmtId="0" fontId="27" fillId="0" borderId="0" xfId="54" applyFont="1" applyBorder="1" applyAlignment="1">
      <alignment horizontal="left"/>
      <protection/>
    </xf>
    <xf numFmtId="0" fontId="25" fillId="0" borderId="0" xfId="54" applyFont="1" applyAlignment="1">
      <alignment horizontal="left"/>
      <protection/>
    </xf>
    <xf numFmtId="0" fontId="35" fillId="0" borderId="14" xfId="53" applyFont="1" applyFill="1" applyBorder="1" applyAlignment="1">
      <alignment horizontal="center" vertical="center" wrapText="1"/>
      <protection/>
    </xf>
    <xf numFmtId="0" fontId="35" fillId="0" borderId="14" xfId="53" applyFont="1" applyFill="1" applyBorder="1" applyAlignment="1">
      <alignment horizontal="left" vertical="center" wrapText="1"/>
      <protection/>
    </xf>
    <xf numFmtId="0" fontId="35" fillId="0" borderId="14" xfId="53" applyFont="1" applyFill="1" applyBorder="1" applyAlignment="1">
      <alignment horizontal="center" vertical="center" wrapText="1"/>
      <protection/>
    </xf>
    <xf numFmtId="14" fontId="32" fillId="0" borderId="14" xfId="53" applyNumberFormat="1" applyFont="1" applyFill="1" applyBorder="1" applyAlignment="1">
      <alignment horizontal="center" vertical="center" wrapText="1"/>
      <protection/>
    </xf>
    <xf numFmtId="0" fontId="32" fillId="0" borderId="14" xfId="0" applyNumberFormat="1" applyFont="1" applyBorder="1" applyAlignment="1">
      <alignment vertical="top"/>
    </xf>
    <xf numFmtId="0" fontId="32" fillId="0" borderId="14" xfId="0" applyFont="1" applyBorder="1" applyAlignment="1">
      <alignment horizontal="left" vertical="top"/>
    </xf>
    <xf numFmtId="0" fontId="32" fillId="0" borderId="14" xfId="0" applyFont="1" applyBorder="1" applyAlignment="1">
      <alignment horizontal="center" vertical="top"/>
    </xf>
    <xf numFmtId="0" fontId="32" fillId="0" borderId="14" xfId="0" applyFont="1" applyBorder="1" applyAlignment="1">
      <alignment vertical="top"/>
    </xf>
    <xf numFmtId="49" fontId="32" fillId="0" borderId="14" xfId="0" applyNumberFormat="1" applyFont="1" applyBorder="1" applyAlignment="1">
      <alignment horizontal="center" vertical="top"/>
    </xf>
    <xf numFmtId="0" fontId="32" fillId="0" borderId="14" xfId="0" applyFont="1" applyBorder="1" applyAlignment="1">
      <alignment vertical="top" shrinkToFit="1"/>
    </xf>
    <xf numFmtId="14" fontId="32" fillId="0" borderId="14" xfId="0" applyNumberFormat="1" applyFont="1" applyBorder="1" applyAlignment="1">
      <alignment horizontal="center" vertical="top"/>
    </xf>
    <xf numFmtId="0" fontId="32" fillId="0" borderId="14" xfId="0" applyFont="1" applyBorder="1" applyAlignment="1">
      <alignment vertical="top"/>
    </xf>
    <xf numFmtId="0" fontId="32" fillId="0" borderId="14" xfId="0" applyFont="1" applyBorder="1" applyAlignment="1">
      <alignment horizontal="center" vertical="top"/>
    </xf>
    <xf numFmtId="14" fontId="32" fillId="0" borderId="14" xfId="0" applyNumberFormat="1" applyFont="1" applyBorder="1" applyAlignment="1">
      <alignment horizontal="center" vertical="top"/>
    </xf>
    <xf numFmtId="0" fontId="40" fillId="2" borderId="14" xfId="53" applyFont="1" applyFill="1" applyBorder="1" applyAlignment="1">
      <alignment horizontal="center" vertical="center" wrapText="1"/>
      <protection/>
    </xf>
    <xf numFmtId="0" fontId="41" fillId="2" borderId="1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ЧОУ Медико-биологический лицей-биология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27" sqref="K27"/>
    </sheetView>
  </sheetViews>
  <sheetFormatPr defaultColWidth="9.00390625" defaultRowHeight="12.75"/>
  <cols>
    <col min="1" max="1" width="3.00390625" style="0" customWidth="1"/>
    <col min="2" max="2" width="11.25390625" style="0" customWidth="1"/>
    <col min="3" max="3" width="9.875" style="0" customWidth="1"/>
    <col min="4" max="4" width="13.375" style="0" customWidth="1"/>
    <col min="5" max="5" width="4.375" style="0" customWidth="1"/>
    <col min="6" max="6" width="10.375" style="0" customWidth="1"/>
    <col min="10" max="10" width="7.75390625" style="0" customWidth="1"/>
    <col min="11" max="11" width="8.25390625" style="0" customWidth="1"/>
    <col min="12" max="12" width="8.375" style="0" customWidth="1"/>
    <col min="13" max="13" width="13.875" style="0" customWidth="1"/>
  </cols>
  <sheetData>
    <row r="1" spans="1:13" ht="15">
      <c r="A1" s="33"/>
      <c r="B1" s="20"/>
      <c r="C1" s="20"/>
      <c r="D1" s="20"/>
      <c r="E1" s="20"/>
      <c r="F1" s="20"/>
      <c r="G1" s="20"/>
      <c r="H1" s="20"/>
      <c r="I1" s="20"/>
      <c r="J1" s="21"/>
      <c r="K1" s="66" t="s">
        <v>15</v>
      </c>
      <c r="L1" s="66"/>
      <c r="M1" s="66"/>
    </row>
    <row r="2" spans="1:13" ht="1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2"/>
      <c r="M2" s="34"/>
    </row>
    <row r="3" spans="1:13" ht="15">
      <c r="A3" s="68" t="s">
        <v>20</v>
      </c>
      <c r="B3" s="68"/>
      <c r="C3" s="69" t="s">
        <v>22</v>
      </c>
      <c r="D3" s="69"/>
      <c r="E3" s="69"/>
      <c r="F3" s="69"/>
      <c r="G3" s="69"/>
      <c r="H3" s="35"/>
      <c r="I3" s="35"/>
      <c r="J3" s="36"/>
      <c r="K3" s="35"/>
      <c r="L3" s="35"/>
      <c r="M3" s="35"/>
    </row>
    <row r="4" spans="1:13" ht="15">
      <c r="A4" s="65" t="s">
        <v>13</v>
      </c>
      <c r="B4" s="65"/>
      <c r="C4" s="37" t="s">
        <v>86</v>
      </c>
      <c r="D4" s="38"/>
      <c r="E4" s="39"/>
      <c r="F4" s="39"/>
      <c r="G4" s="18"/>
      <c r="H4" s="20"/>
      <c r="I4" s="37"/>
      <c r="J4" s="40"/>
      <c r="K4" s="22"/>
      <c r="L4" s="22"/>
      <c r="M4" s="34"/>
    </row>
    <row r="5" spans="1:13" ht="15">
      <c r="A5" s="65" t="s">
        <v>35</v>
      </c>
      <c r="B5" s="65"/>
      <c r="C5" s="53" t="s">
        <v>160</v>
      </c>
      <c r="D5" s="38"/>
      <c r="E5" s="38"/>
      <c r="F5" s="38"/>
      <c r="G5" s="20"/>
      <c r="H5" s="20"/>
      <c r="I5" s="20"/>
      <c r="J5" s="21"/>
      <c r="K5" s="20"/>
      <c r="L5" s="20"/>
      <c r="M5" s="34"/>
    </row>
    <row r="6" spans="1:13" ht="15">
      <c r="A6" s="65" t="s">
        <v>34</v>
      </c>
      <c r="B6" s="65"/>
      <c r="C6" s="53">
        <v>11</v>
      </c>
      <c r="D6" s="38"/>
      <c r="E6" s="38"/>
      <c r="F6" s="38"/>
      <c r="G6" s="20"/>
      <c r="H6" s="20"/>
      <c r="I6" s="20"/>
      <c r="J6" s="21"/>
      <c r="K6" s="20"/>
      <c r="L6" s="20"/>
      <c r="M6" s="34"/>
    </row>
    <row r="7" spans="1:13" ht="15">
      <c r="A7" s="65" t="s">
        <v>14</v>
      </c>
      <c r="B7" s="65"/>
      <c r="C7" s="41">
        <v>45209</v>
      </c>
      <c r="D7" s="38"/>
      <c r="E7" s="38"/>
      <c r="F7" s="38"/>
      <c r="G7" s="20"/>
      <c r="H7" s="20"/>
      <c r="I7" s="20"/>
      <c r="J7" s="21"/>
      <c r="K7" s="20"/>
      <c r="L7" s="20"/>
      <c r="M7" s="34"/>
    </row>
    <row r="8" spans="1:13" ht="15">
      <c r="A8" s="43" t="s">
        <v>36</v>
      </c>
      <c r="B8" s="43"/>
      <c r="C8" s="42"/>
      <c r="D8" s="38"/>
      <c r="E8" s="38"/>
      <c r="F8" s="38">
        <v>71</v>
      </c>
      <c r="G8" s="20"/>
      <c r="H8" s="20"/>
      <c r="I8" s="20"/>
      <c r="J8" s="21"/>
      <c r="K8" s="20"/>
      <c r="L8" s="20"/>
      <c r="M8" s="34"/>
    </row>
    <row r="9" spans="1:13" ht="58.5">
      <c r="A9" s="44" t="s">
        <v>4</v>
      </c>
      <c r="B9" s="44" t="s">
        <v>24</v>
      </c>
      <c r="C9" s="44" t="s">
        <v>25</v>
      </c>
      <c r="D9" s="44" t="s">
        <v>26</v>
      </c>
      <c r="E9" s="44" t="s">
        <v>27</v>
      </c>
      <c r="F9" s="45" t="s">
        <v>28</v>
      </c>
      <c r="G9" s="44" t="s">
        <v>29</v>
      </c>
      <c r="H9" s="46" t="s">
        <v>37</v>
      </c>
      <c r="I9" s="46" t="s">
        <v>38</v>
      </c>
      <c r="J9" s="87" t="s">
        <v>170</v>
      </c>
      <c r="K9" s="87" t="s">
        <v>171</v>
      </c>
      <c r="L9" s="87" t="s">
        <v>172</v>
      </c>
      <c r="M9" s="86" t="s">
        <v>169</v>
      </c>
    </row>
    <row r="10" spans="1:13" ht="17.25" customHeight="1">
      <c r="A10" s="72">
        <v>1</v>
      </c>
      <c r="B10" s="73" t="s">
        <v>44</v>
      </c>
      <c r="C10" s="73" t="s">
        <v>45</v>
      </c>
      <c r="D10" s="73" t="s">
        <v>47</v>
      </c>
      <c r="E10" s="74" t="s">
        <v>7</v>
      </c>
      <c r="F10" s="75">
        <v>38963</v>
      </c>
      <c r="G10" s="76" t="s">
        <v>12</v>
      </c>
      <c r="H10" s="76" t="s">
        <v>19</v>
      </c>
      <c r="I10" s="77" t="s">
        <v>23</v>
      </c>
      <c r="J10" s="78">
        <v>11</v>
      </c>
      <c r="K10" s="79" t="s">
        <v>11</v>
      </c>
      <c r="L10" s="80" t="s">
        <v>87</v>
      </c>
      <c r="M10" s="81" t="s">
        <v>46</v>
      </c>
    </row>
    <row r="11" spans="1:13" ht="12.75">
      <c r="A11" s="72">
        <v>2</v>
      </c>
      <c r="B11" s="73" t="s">
        <v>59</v>
      </c>
      <c r="C11" s="73" t="s">
        <v>40</v>
      </c>
      <c r="D11" s="73" t="s">
        <v>63</v>
      </c>
      <c r="E11" s="74" t="s">
        <v>8</v>
      </c>
      <c r="F11" s="75">
        <v>39265</v>
      </c>
      <c r="G11" s="76" t="s">
        <v>12</v>
      </c>
      <c r="H11" s="76" t="s">
        <v>19</v>
      </c>
      <c r="I11" s="77" t="s">
        <v>23</v>
      </c>
      <c r="J11" s="78">
        <v>11</v>
      </c>
      <c r="K11" s="79" t="s">
        <v>11</v>
      </c>
      <c r="L11" s="80" t="s">
        <v>88</v>
      </c>
      <c r="M11" s="81" t="s">
        <v>46</v>
      </c>
    </row>
    <row r="12" spans="1:13" ht="17.25" customHeight="1">
      <c r="A12" s="72">
        <v>3</v>
      </c>
      <c r="B12" s="73" t="s">
        <v>58</v>
      </c>
      <c r="C12" s="73" t="s">
        <v>43</v>
      </c>
      <c r="D12" s="73" t="s">
        <v>51</v>
      </c>
      <c r="E12" s="74" t="s">
        <v>8</v>
      </c>
      <c r="F12" s="75">
        <v>38779</v>
      </c>
      <c r="G12" s="76" t="s">
        <v>12</v>
      </c>
      <c r="H12" s="76" t="s">
        <v>19</v>
      </c>
      <c r="I12" s="77" t="s">
        <v>23</v>
      </c>
      <c r="J12" s="78">
        <v>11</v>
      </c>
      <c r="K12" s="79" t="s">
        <v>3</v>
      </c>
      <c r="L12" s="78" t="s">
        <v>89</v>
      </c>
      <c r="M12" s="81" t="s">
        <v>46</v>
      </c>
    </row>
    <row r="13" spans="1:13" ht="17.25" customHeight="1">
      <c r="A13" s="72">
        <v>4</v>
      </c>
      <c r="B13" s="73" t="s">
        <v>68</v>
      </c>
      <c r="C13" s="73" t="s">
        <v>40</v>
      </c>
      <c r="D13" s="73" t="s">
        <v>41</v>
      </c>
      <c r="E13" s="74" t="s">
        <v>8</v>
      </c>
      <c r="F13" s="75">
        <v>39294</v>
      </c>
      <c r="G13" s="76" t="s">
        <v>12</v>
      </c>
      <c r="H13" s="76" t="s">
        <v>19</v>
      </c>
      <c r="I13" s="77" t="s">
        <v>23</v>
      </c>
      <c r="J13" s="78">
        <v>11</v>
      </c>
      <c r="K13" s="79" t="s">
        <v>11</v>
      </c>
      <c r="L13" s="78" t="s">
        <v>90</v>
      </c>
      <c r="M13" s="81" t="s">
        <v>46</v>
      </c>
    </row>
    <row r="14" spans="1:13" ht="15" customHeight="1">
      <c r="A14" s="72">
        <v>5</v>
      </c>
      <c r="B14" s="73" t="s">
        <v>60</v>
      </c>
      <c r="C14" s="73" t="s">
        <v>66</v>
      </c>
      <c r="D14" s="73" t="s">
        <v>67</v>
      </c>
      <c r="E14" s="74" t="s">
        <v>69</v>
      </c>
      <c r="F14" s="75">
        <v>38902</v>
      </c>
      <c r="G14" s="76" t="s">
        <v>12</v>
      </c>
      <c r="H14" s="76" t="s">
        <v>19</v>
      </c>
      <c r="I14" s="77" t="s">
        <v>23</v>
      </c>
      <c r="J14" s="78">
        <v>11</v>
      </c>
      <c r="K14" s="79" t="s">
        <v>11</v>
      </c>
      <c r="L14" s="78" t="s">
        <v>91</v>
      </c>
      <c r="M14" s="81" t="s">
        <v>46</v>
      </c>
    </row>
    <row r="15" spans="1:13" ht="15.75" customHeight="1">
      <c r="A15" s="72">
        <v>6</v>
      </c>
      <c r="B15" s="73" t="s">
        <v>55</v>
      </c>
      <c r="C15" s="73" t="s">
        <v>84</v>
      </c>
      <c r="D15" s="73" t="s">
        <v>85</v>
      </c>
      <c r="E15" s="74" t="s">
        <v>8</v>
      </c>
      <c r="F15" s="75">
        <v>39248</v>
      </c>
      <c r="G15" s="76" t="s">
        <v>12</v>
      </c>
      <c r="H15" s="76" t="s">
        <v>19</v>
      </c>
      <c r="I15" s="77" t="s">
        <v>23</v>
      </c>
      <c r="J15" s="78">
        <v>11</v>
      </c>
      <c r="K15" s="79" t="s">
        <v>11</v>
      </c>
      <c r="L15" s="78" t="s">
        <v>92</v>
      </c>
      <c r="M15" s="81" t="s">
        <v>46</v>
      </c>
    </row>
    <row r="16" spans="1:13" ht="12.75">
      <c r="A16" s="72">
        <v>7</v>
      </c>
      <c r="B16" s="73" t="s">
        <v>56</v>
      </c>
      <c r="C16" s="73" t="s">
        <v>61</v>
      </c>
      <c r="D16" s="73" t="s">
        <v>62</v>
      </c>
      <c r="E16" s="74" t="s">
        <v>69</v>
      </c>
      <c r="F16" s="75">
        <v>39098</v>
      </c>
      <c r="G16" s="76" t="s">
        <v>12</v>
      </c>
      <c r="H16" s="76" t="s">
        <v>19</v>
      </c>
      <c r="I16" s="77" t="s">
        <v>23</v>
      </c>
      <c r="J16" s="78">
        <v>11</v>
      </c>
      <c r="K16" s="79" t="s">
        <v>3</v>
      </c>
      <c r="L16" s="78" t="s">
        <v>93</v>
      </c>
      <c r="M16" s="81" t="s">
        <v>46</v>
      </c>
    </row>
    <row r="17" spans="1:13" ht="12.75">
      <c r="A17" s="72">
        <v>8</v>
      </c>
      <c r="B17" s="79" t="s">
        <v>74</v>
      </c>
      <c r="C17" s="79" t="s">
        <v>75</v>
      </c>
      <c r="D17" s="79" t="s">
        <v>42</v>
      </c>
      <c r="E17" s="78" t="s">
        <v>8</v>
      </c>
      <c r="F17" s="82">
        <v>39247</v>
      </c>
      <c r="G17" s="76" t="s">
        <v>12</v>
      </c>
      <c r="H17" s="76" t="s">
        <v>19</v>
      </c>
      <c r="I17" s="77" t="s">
        <v>23</v>
      </c>
      <c r="J17" s="78">
        <v>11</v>
      </c>
      <c r="K17" s="79" t="s">
        <v>11</v>
      </c>
      <c r="L17" s="78" t="s">
        <v>94</v>
      </c>
      <c r="M17" s="81" t="s">
        <v>46</v>
      </c>
    </row>
    <row r="18" spans="1:13" ht="12.75">
      <c r="A18" s="72">
        <v>9</v>
      </c>
      <c r="B18" s="83" t="s">
        <v>57</v>
      </c>
      <c r="C18" s="83" t="s">
        <v>64</v>
      </c>
      <c r="D18" s="83" t="s">
        <v>65</v>
      </c>
      <c r="E18" s="84" t="s">
        <v>73</v>
      </c>
      <c r="F18" s="85">
        <v>39202</v>
      </c>
      <c r="G18" s="76" t="s">
        <v>12</v>
      </c>
      <c r="H18" s="76" t="s">
        <v>19</v>
      </c>
      <c r="I18" s="77" t="s">
        <v>23</v>
      </c>
      <c r="J18" s="78">
        <v>11</v>
      </c>
      <c r="K18" s="79" t="s">
        <v>3</v>
      </c>
      <c r="L18" s="84">
        <v>43</v>
      </c>
      <c r="M18" s="81" t="s">
        <v>46</v>
      </c>
    </row>
    <row r="19" spans="1:13" ht="12.75">
      <c r="A19" s="72">
        <v>10</v>
      </c>
      <c r="B19" s="83" t="s">
        <v>70</v>
      </c>
      <c r="C19" s="83" t="s">
        <v>71</v>
      </c>
      <c r="D19" s="83" t="s">
        <v>72</v>
      </c>
      <c r="E19" s="84" t="s">
        <v>8</v>
      </c>
      <c r="F19" s="85">
        <v>38846</v>
      </c>
      <c r="G19" s="76" t="s">
        <v>12</v>
      </c>
      <c r="H19" s="76" t="s">
        <v>19</v>
      </c>
      <c r="I19" s="77" t="s">
        <v>23</v>
      </c>
      <c r="J19" s="78">
        <v>11</v>
      </c>
      <c r="K19" s="79" t="s">
        <v>11</v>
      </c>
      <c r="L19" s="84" t="s">
        <v>95</v>
      </c>
      <c r="M19" s="81" t="s">
        <v>46</v>
      </c>
    </row>
    <row r="20" spans="1:13" ht="12.75">
      <c r="A20" s="72">
        <v>11</v>
      </c>
      <c r="B20" s="83" t="s">
        <v>98</v>
      </c>
      <c r="C20" s="83" t="s">
        <v>132</v>
      </c>
      <c r="D20" s="83" t="s">
        <v>133</v>
      </c>
      <c r="E20" s="84" t="s">
        <v>8</v>
      </c>
      <c r="F20" s="85">
        <v>39211</v>
      </c>
      <c r="G20" s="76" t="s">
        <v>12</v>
      </c>
      <c r="H20" s="76" t="s">
        <v>19</v>
      </c>
      <c r="I20" s="77" t="s">
        <v>23</v>
      </c>
      <c r="J20" s="78">
        <v>11</v>
      </c>
      <c r="K20" s="79" t="s">
        <v>11</v>
      </c>
      <c r="L20" s="84" t="s">
        <v>99</v>
      </c>
      <c r="M20" s="81" t="s">
        <v>46</v>
      </c>
    </row>
    <row r="21" spans="1:13" ht="12.75">
      <c r="A21" s="72">
        <v>12</v>
      </c>
      <c r="B21" s="83" t="s">
        <v>100</v>
      </c>
      <c r="C21" s="83" t="s">
        <v>134</v>
      </c>
      <c r="D21" s="83" t="s">
        <v>135</v>
      </c>
      <c r="E21" s="84" t="s">
        <v>8</v>
      </c>
      <c r="F21" s="85">
        <v>38883</v>
      </c>
      <c r="G21" s="76" t="s">
        <v>12</v>
      </c>
      <c r="H21" s="76" t="s">
        <v>19</v>
      </c>
      <c r="I21" s="77" t="s">
        <v>23</v>
      </c>
      <c r="J21" s="78">
        <v>11</v>
      </c>
      <c r="K21" s="79" t="s">
        <v>11</v>
      </c>
      <c r="L21" s="84" t="s">
        <v>95</v>
      </c>
      <c r="M21" s="81" t="s">
        <v>46</v>
      </c>
    </row>
    <row r="22" spans="1:13" ht="12.75">
      <c r="A22" s="72">
        <v>13</v>
      </c>
      <c r="B22" s="83" t="s">
        <v>101</v>
      </c>
      <c r="C22" s="83" t="s">
        <v>136</v>
      </c>
      <c r="D22" s="83" t="s">
        <v>137</v>
      </c>
      <c r="E22" s="84" t="s">
        <v>8</v>
      </c>
      <c r="F22" s="85">
        <v>39130</v>
      </c>
      <c r="G22" s="76" t="s">
        <v>12</v>
      </c>
      <c r="H22" s="76" t="s">
        <v>19</v>
      </c>
      <c r="I22" s="77" t="s">
        <v>23</v>
      </c>
      <c r="J22" s="78">
        <v>11</v>
      </c>
      <c r="K22" s="79" t="s">
        <v>11</v>
      </c>
      <c r="L22" s="84">
        <v>38</v>
      </c>
      <c r="M22" s="81" t="s">
        <v>46</v>
      </c>
    </row>
    <row r="23" spans="1:13" ht="12.75">
      <c r="A23" s="72">
        <v>14</v>
      </c>
      <c r="B23" s="83" t="s">
        <v>102</v>
      </c>
      <c r="C23" s="83" t="s">
        <v>54</v>
      </c>
      <c r="D23" s="83" t="s">
        <v>138</v>
      </c>
      <c r="E23" s="84" t="s">
        <v>8</v>
      </c>
      <c r="F23" s="85">
        <v>39300</v>
      </c>
      <c r="G23" s="76" t="s">
        <v>12</v>
      </c>
      <c r="H23" s="76" t="s">
        <v>19</v>
      </c>
      <c r="I23" s="77" t="s">
        <v>23</v>
      </c>
      <c r="J23" s="78">
        <v>11</v>
      </c>
      <c r="K23" s="79" t="s">
        <v>11</v>
      </c>
      <c r="L23" s="84" t="s">
        <v>103</v>
      </c>
      <c r="M23" s="81" t="s">
        <v>46</v>
      </c>
    </row>
    <row r="24" spans="1:13" ht="12.75">
      <c r="A24" s="72">
        <v>15</v>
      </c>
      <c r="B24" s="83" t="s">
        <v>104</v>
      </c>
      <c r="C24" s="83" t="s">
        <v>139</v>
      </c>
      <c r="D24" s="83" t="s">
        <v>140</v>
      </c>
      <c r="E24" s="84" t="s">
        <v>8</v>
      </c>
      <c r="F24" s="85">
        <v>39093</v>
      </c>
      <c r="G24" s="76" t="s">
        <v>12</v>
      </c>
      <c r="H24" s="76" t="s">
        <v>19</v>
      </c>
      <c r="I24" s="77" t="s">
        <v>23</v>
      </c>
      <c r="J24" s="78">
        <v>11</v>
      </c>
      <c r="K24" s="79" t="s">
        <v>2</v>
      </c>
      <c r="L24" s="84" t="s">
        <v>105</v>
      </c>
      <c r="M24" s="81" t="s">
        <v>46</v>
      </c>
    </row>
    <row r="25" spans="1:13" ht="12.75">
      <c r="A25" s="72">
        <v>16</v>
      </c>
      <c r="B25" s="83" t="s">
        <v>106</v>
      </c>
      <c r="C25" s="83" t="s">
        <v>141</v>
      </c>
      <c r="D25" s="83" t="s">
        <v>142</v>
      </c>
      <c r="E25" s="84" t="s">
        <v>8</v>
      </c>
      <c r="F25" s="85">
        <v>39013</v>
      </c>
      <c r="G25" s="76" t="s">
        <v>12</v>
      </c>
      <c r="H25" s="76" t="s">
        <v>19</v>
      </c>
      <c r="I25" s="77" t="s">
        <v>23</v>
      </c>
      <c r="J25" s="78">
        <v>11</v>
      </c>
      <c r="K25" s="79" t="s">
        <v>11</v>
      </c>
      <c r="L25" s="84" t="s">
        <v>107</v>
      </c>
      <c r="M25" s="81" t="s">
        <v>46</v>
      </c>
    </row>
    <row r="26" spans="1:13" ht="12.75">
      <c r="A26" s="72">
        <v>17</v>
      </c>
      <c r="B26" s="83" t="s">
        <v>108</v>
      </c>
      <c r="C26" s="83" t="s">
        <v>143</v>
      </c>
      <c r="D26" s="83" t="s">
        <v>144</v>
      </c>
      <c r="E26" s="84" t="s">
        <v>7</v>
      </c>
      <c r="F26" s="85">
        <v>38891</v>
      </c>
      <c r="G26" s="76" t="s">
        <v>12</v>
      </c>
      <c r="H26" s="76" t="s">
        <v>19</v>
      </c>
      <c r="I26" s="77" t="s">
        <v>23</v>
      </c>
      <c r="J26" s="78">
        <v>11</v>
      </c>
      <c r="K26" s="79" t="s">
        <v>11</v>
      </c>
      <c r="L26" s="84" t="s">
        <v>109</v>
      </c>
      <c r="M26" s="81" t="s">
        <v>46</v>
      </c>
    </row>
    <row r="27" spans="1:13" ht="12.75">
      <c r="A27" s="72">
        <v>18</v>
      </c>
      <c r="B27" s="83" t="s">
        <v>110</v>
      </c>
      <c r="C27" s="83" t="s">
        <v>145</v>
      </c>
      <c r="D27" s="83" t="s">
        <v>41</v>
      </c>
      <c r="E27" s="84" t="s">
        <v>8</v>
      </c>
      <c r="F27" s="85">
        <v>112380</v>
      </c>
      <c r="G27" s="76" t="s">
        <v>12</v>
      </c>
      <c r="H27" s="76" t="s">
        <v>19</v>
      </c>
      <c r="I27" s="77" t="s">
        <v>23</v>
      </c>
      <c r="J27" s="78">
        <v>11</v>
      </c>
      <c r="K27" s="79" t="s">
        <v>11</v>
      </c>
      <c r="L27" s="84" t="s">
        <v>111</v>
      </c>
      <c r="M27" s="81" t="s">
        <v>46</v>
      </c>
    </row>
    <row r="28" spans="1:13" ht="12.75">
      <c r="A28" s="72">
        <v>19</v>
      </c>
      <c r="B28" s="83" t="s">
        <v>112</v>
      </c>
      <c r="C28" s="83" t="s">
        <v>141</v>
      </c>
      <c r="D28" s="83" t="s">
        <v>41</v>
      </c>
      <c r="E28" s="84" t="s">
        <v>8</v>
      </c>
      <c r="F28" s="85">
        <v>39087</v>
      </c>
      <c r="G28" s="76" t="s">
        <v>12</v>
      </c>
      <c r="H28" s="76" t="s">
        <v>19</v>
      </c>
      <c r="I28" s="77" t="s">
        <v>23</v>
      </c>
      <c r="J28" s="78">
        <v>11</v>
      </c>
      <c r="K28" s="79" t="s">
        <v>3</v>
      </c>
      <c r="L28" s="84" t="s">
        <v>113</v>
      </c>
      <c r="M28" s="81" t="s">
        <v>46</v>
      </c>
    </row>
    <row r="29" spans="1:13" ht="15.75">
      <c r="A29" s="14"/>
      <c r="B29" s="13" t="s">
        <v>16</v>
      </c>
      <c r="C29" s="12"/>
      <c r="D29" s="13"/>
      <c r="E29" s="12" t="s">
        <v>39</v>
      </c>
      <c r="F29" s="12"/>
      <c r="G29" s="12"/>
      <c r="H29" s="12"/>
      <c r="I29" s="15"/>
      <c r="J29" s="17"/>
      <c r="K29" s="15"/>
      <c r="L29" s="17"/>
      <c r="M29" s="16"/>
    </row>
    <row r="30" spans="1:13" ht="12.75">
      <c r="A30" s="23"/>
      <c r="B30" s="24"/>
      <c r="C30" s="24"/>
      <c r="D30" s="24"/>
      <c r="E30" s="24"/>
      <c r="F30" s="24"/>
      <c r="G30" s="24"/>
      <c r="H30" s="24"/>
      <c r="I30" s="25"/>
      <c r="J30" s="26"/>
      <c r="K30" s="25"/>
      <c r="L30" s="26"/>
      <c r="M30" s="27"/>
    </row>
    <row r="31" spans="1:13" ht="12.75">
      <c r="A31" s="23"/>
      <c r="B31" s="28" t="s">
        <v>17</v>
      </c>
      <c r="C31" s="24"/>
      <c r="D31" s="24" t="s">
        <v>52</v>
      </c>
      <c r="E31" s="24"/>
      <c r="F31" s="24"/>
      <c r="G31" s="24"/>
      <c r="H31" s="24"/>
      <c r="I31" s="25"/>
      <c r="J31" s="26"/>
      <c r="K31" s="25"/>
      <c r="L31" s="26"/>
      <c r="M31" s="27"/>
    </row>
    <row r="32" spans="1:13" ht="12.75">
      <c r="A32" s="23"/>
      <c r="B32" s="29" t="s">
        <v>18</v>
      </c>
      <c r="C32" s="24"/>
      <c r="D32" s="24" t="s">
        <v>46</v>
      </c>
      <c r="E32" s="24"/>
      <c r="F32" s="24"/>
      <c r="G32" s="24"/>
      <c r="H32" s="24"/>
      <c r="I32" s="25"/>
      <c r="J32" s="26"/>
      <c r="K32" s="25"/>
      <c r="L32" s="26"/>
      <c r="M32" s="27"/>
    </row>
    <row r="33" spans="1:13" ht="12.75">
      <c r="A33" s="23"/>
      <c r="B33" s="29" t="s">
        <v>18</v>
      </c>
      <c r="C33" s="24"/>
      <c r="D33" s="24"/>
      <c r="E33" s="24"/>
      <c r="F33" s="24"/>
      <c r="G33" s="24"/>
      <c r="H33" s="24"/>
      <c r="I33" s="25"/>
      <c r="J33" s="26"/>
      <c r="K33" s="30"/>
      <c r="L33" s="31"/>
      <c r="M33" s="32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E17:E28">
      <formula1>sex</formula1>
    </dataValidation>
    <dataValidation type="list" allowBlank="1" showInputMessage="1" showErrorMessage="1" sqref="J10:J28">
      <formula1>level</formula1>
    </dataValidation>
    <dataValidation type="list" allowBlank="1" showInputMessage="1" showErrorMessage="1" sqref="K10:K28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16" sqref="K16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3"/>
      <c r="B1" s="20"/>
      <c r="C1" s="20"/>
      <c r="D1" s="20"/>
      <c r="E1" s="20"/>
      <c r="F1" s="20"/>
      <c r="G1" s="20"/>
      <c r="H1" s="20"/>
      <c r="I1" s="20"/>
      <c r="J1" s="21"/>
      <c r="K1" s="66" t="s">
        <v>15</v>
      </c>
      <c r="L1" s="66"/>
      <c r="M1" s="66"/>
    </row>
    <row r="2" spans="1:13" ht="1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2"/>
      <c r="M2" s="34"/>
    </row>
    <row r="3" spans="1:13" ht="15">
      <c r="A3" s="70" t="s">
        <v>20</v>
      </c>
      <c r="B3" s="70"/>
      <c r="C3" s="69" t="s">
        <v>22</v>
      </c>
      <c r="D3" s="69"/>
      <c r="E3" s="69"/>
      <c r="F3" s="69"/>
      <c r="G3" s="69"/>
      <c r="H3" s="35"/>
      <c r="I3" s="35"/>
      <c r="J3" s="36"/>
      <c r="K3" s="35"/>
      <c r="L3" s="35"/>
      <c r="M3" s="35"/>
    </row>
    <row r="4" spans="1:13" ht="15">
      <c r="A4" s="71" t="s">
        <v>13</v>
      </c>
      <c r="B4" s="71"/>
      <c r="C4" s="37" t="s">
        <v>86</v>
      </c>
      <c r="D4" s="38"/>
      <c r="E4" s="39"/>
      <c r="F4" s="39"/>
      <c r="G4" s="18"/>
      <c r="H4" s="20"/>
      <c r="I4" s="37"/>
      <c r="J4" s="40"/>
      <c r="K4" s="22"/>
      <c r="L4" s="22"/>
      <c r="M4" s="34"/>
    </row>
    <row r="5" spans="1:13" ht="15">
      <c r="A5" s="71" t="s">
        <v>35</v>
      </c>
      <c r="B5" s="71"/>
      <c r="C5" s="53" t="s">
        <v>161</v>
      </c>
      <c r="D5" s="38"/>
      <c r="E5" s="38"/>
      <c r="F5" s="38"/>
      <c r="G5" s="20"/>
      <c r="H5" s="20"/>
      <c r="I5" s="20"/>
      <c r="J5" s="21"/>
      <c r="K5" s="20"/>
      <c r="L5" s="20"/>
      <c r="M5" s="34"/>
    </row>
    <row r="6" spans="1:13" ht="15">
      <c r="A6" s="71" t="s">
        <v>34</v>
      </c>
      <c r="B6" s="71"/>
      <c r="C6" s="53" t="s">
        <v>162</v>
      </c>
      <c r="D6" s="38"/>
      <c r="E6" s="38"/>
      <c r="F6" s="38"/>
      <c r="G6" s="20"/>
      <c r="H6" s="20"/>
      <c r="I6" s="20"/>
      <c r="J6" s="21"/>
      <c r="K6" s="20"/>
      <c r="L6" s="20"/>
      <c r="M6" s="34"/>
    </row>
    <row r="7" spans="1:13" ht="15">
      <c r="A7" s="71" t="s">
        <v>14</v>
      </c>
      <c r="B7" s="71"/>
      <c r="C7" s="41">
        <v>45209</v>
      </c>
      <c r="D7" s="38"/>
      <c r="E7" s="38"/>
      <c r="F7" s="38"/>
      <c r="G7" s="20"/>
      <c r="H7" s="20"/>
      <c r="I7" s="20"/>
      <c r="J7" s="21"/>
      <c r="K7" s="20"/>
      <c r="L7" s="20"/>
      <c r="M7" s="34"/>
    </row>
    <row r="8" spans="1:13" ht="15">
      <c r="A8" s="57" t="s">
        <v>36</v>
      </c>
      <c r="B8" s="57"/>
      <c r="C8" s="42"/>
      <c r="D8" s="38"/>
      <c r="E8" s="38"/>
      <c r="F8" s="38">
        <v>63</v>
      </c>
      <c r="G8" s="20"/>
      <c r="H8" s="20"/>
      <c r="I8" s="20"/>
      <c r="J8" s="21"/>
      <c r="K8" s="20"/>
      <c r="L8" s="20"/>
      <c r="M8" s="34"/>
    </row>
    <row r="9" spans="1:13" ht="58.5">
      <c r="A9" s="58" t="s">
        <v>4</v>
      </c>
      <c r="B9" s="58" t="s">
        <v>24</v>
      </c>
      <c r="C9" s="58" t="s">
        <v>25</v>
      </c>
      <c r="D9" s="58" t="s">
        <v>26</v>
      </c>
      <c r="E9" s="58" t="s">
        <v>27</v>
      </c>
      <c r="F9" s="59" t="s">
        <v>28</v>
      </c>
      <c r="G9" s="58" t="s">
        <v>29</v>
      </c>
      <c r="H9" s="60" t="s">
        <v>37</v>
      </c>
      <c r="I9" s="60" t="s">
        <v>38</v>
      </c>
      <c r="J9" s="58" t="s">
        <v>30</v>
      </c>
      <c r="K9" s="58" t="s">
        <v>31</v>
      </c>
      <c r="L9" s="58" t="s">
        <v>32</v>
      </c>
      <c r="M9" s="59" t="s">
        <v>33</v>
      </c>
    </row>
    <row r="10" spans="1:13" ht="15">
      <c r="A10" s="61">
        <v>1</v>
      </c>
      <c r="B10" s="50" t="s">
        <v>114</v>
      </c>
      <c r="C10" s="50" t="s">
        <v>146</v>
      </c>
      <c r="D10" s="50" t="s">
        <v>147</v>
      </c>
      <c r="E10" s="52" t="s">
        <v>7</v>
      </c>
      <c r="F10" s="51">
        <v>39642</v>
      </c>
      <c r="G10" s="48" t="s">
        <v>12</v>
      </c>
      <c r="H10" s="48" t="s">
        <v>19</v>
      </c>
      <c r="I10" s="19" t="s">
        <v>23</v>
      </c>
      <c r="J10" s="49">
        <v>10</v>
      </c>
      <c r="K10" s="47" t="s">
        <v>3</v>
      </c>
      <c r="L10" s="52" t="s">
        <v>115</v>
      </c>
      <c r="M10" s="56" t="s">
        <v>46</v>
      </c>
    </row>
    <row r="11" spans="1:13" ht="15">
      <c r="A11" s="61">
        <v>2</v>
      </c>
      <c r="B11" s="50" t="s">
        <v>53</v>
      </c>
      <c r="C11" s="50" t="s">
        <v>54</v>
      </c>
      <c r="D11" s="50" t="s">
        <v>51</v>
      </c>
      <c r="E11" s="52" t="s">
        <v>8</v>
      </c>
      <c r="F11" s="51">
        <v>39162</v>
      </c>
      <c r="G11" s="48" t="s">
        <v>12</v>
      </c>
      <c r="H11" s="48" t="s">
        <v>19</v>
      </c>
      <c r="I11" s="19" t="s">
        <v>23</v>
      </c>
      <c r="J11" s="49">
        <v>10</v>
      </c>
      <c r="K11" s="47" t="s">
        <v>3</v>
      </c>
      <c r="L11" s="52" t="s">
        <v>91</v>
      </c>
      <c r="M11" s="56" t="s">
        <v>46</v>
      </c>
    </row>
    <row r="12" spans="1:13" ht="15">
      <c r="A12" s="61">
        <v>3</v>
      </c>
      <c r="B12" s="50" t="s">
        <v>76</v>
      </c>
      <c r="C12" s="50" t="s">
        <v>77</v>
      </c>
      <c r="D12" s="50" t="s">
        <v>78</v>
      </c>
      <c r="E12" s="52" t="s">
        <v>69</v>
      </c>
      <c r="F12" s="51">
        <v>39111</v>
      </c>
      <c r="G12" s="48" t="s">
        <v>12</v>
      </c>
      <c r="H12" s="48" t="s">
        <v>19</v>
      </c>
      <c r="I12" s="19" t="s">
        <v>23</v>
      </c>
      <c r="J12" s="49">
        <v>10</v>
      </c>
      <c r="K12" s="47" t="s">
        <v>3</v>
      </c>
      <c r="L12" s="52">
        <v>35</v>
      </c>
      <c r="M12" s="56" t="s">
        <v>46</v>
      </c>
    </row>
    <row r="13" spans="1:13" ht="15">
      <c r="A13" s="61">
        <v>4</v>
      </c>
      <c r="B13" s="50" t="s">
        <v>48</v>
      </c>
      <c r="C13" s="50" t="s">
        <v>49</v>
      </c>
      <c r="D13" s="50" t="s">
        <v>50</v>
      </c>
      <c r="E13" s="52" t="s">
        <v>8</v>
      </c>
      <c r="F13" s="51">
        <v>39564</v>
      </c>
      <c r="G13" s="48" t="s">
        <v>12</v>
      </c>
      <c r="H13" s="48" t="s">
        <v>19</v>
      </c>
      <c r="I13" s="19" t="s">
        <v>23</v>
      </c>
      <c r="J13" s="49">
        <v>10</v>
      </c>
      <c r="K13" s="47" t="s">
        <v>11</v>
      </c>
      <c r="L13" s="54" t="s">
        <v>96</v>
      </c>
      <c r="M13" s="56" t="s">
        <v>46</v>
      </c>
    </row>
    <row r="14" spans="1:13" ht="15">
      <c r="A14" s="61">
        <v>5</v>
      </c>
      <c r="B14" s="50" t="s">
        <v>79</v>
      </c>
      <c r="C14" s="50" t="s">
        <v>80</v>
      </c>
      <c r="D14" s="50" t="s">
        <v>41</v>
      </c>
      <c r="E14" s="52" t="s">
        <v>8</v>
      </c>
      <c r="F14" s="51">
        <v>39564</v>
      </c>
      <c r="G14" s="48" t="s">
        <v>12</v>
      </c>
      <c r="H14" s="48" t="s">
        <v>19</v>
      </c>
      <c r="I14" s="19" t="s">
        <v>23</v>
      </c>
      <c r="J14" s="49">
        <v>10</v>
      </c>
      <c r="K14" s="47" t="s">
        <v>11</v>
      </c>
      <c r="L14" s="52">
        <v>30</v>
      </c>
      <c r="M14" s="56" t="s">
        <v>46</v>
      </c>
    </row>
    <row r="15" spans="1:13" ht="15">
      <c r="A15" s="61">
        <v>6</v>
      </c>
      <c r="B15" s="50" t="s">
        <v>116</v>
      </c>
      <c r="C15" s="50" t="s">
        <v>148</v>
      </c>
      <c r="D15" s="50" t="s">
        <v>138</v>
      </c>
      <c r="E15" s="52" t="s">
        <v>8</v>
      </c>
      <c r="F15" s="51">
        <v>39547</v>
      </c>
      <c r="G15" s="48" t="s">
        <v>12</v>
      </c>
      <c r="H15" s="48" t="s">
        <v>19</v>
      </c>
      <c r="I15" s="19" t="s">
        <v>23</v>
      </c>
      <c r="J15" s="49">
        <v>10</v>
      </c>
      <c r="K15" s="47" t="s">
        <v>11</v>
      </c>
      <c r="L15" s="54" t="s">
        <v>118</v>
      </c>
      <c r="M15" s="56" t="s">
        <v>46</v>
      </c>
    </row>
    <row r="16" spans="1:13" ht="15">
      <c r="A16" s="61">
        <v>7</v>
      </c>
      <c r="B16" s="50" t="s">
        <v>117</v>
      </c>
      <c r="C16" s="50" t="s">
        <v>149</v>
      </c>
      <c r="D16" s="50" t="s">
        <v>150</v>
      </c>
      <c r="E16" s="52" t="s">
        <v>8</v>
      </c>
      <c r="F16" s="51">
        <v>39409</v>
      </c>
      <c r="G16" s="48" t="s">
        <v>12</v>
      </c>
      <c r="H16" s="48" t="s">
        <v>19</v>
      </c>
      <c r="I16" s="19" t="s">
        <v>23</v>
      </c>
      <c r="J16" s="49">
        <v>10</v>
      </c>
      <c r="K16" s="47" t="s">
        <v>11</v>
      </c>
      <c r="L16" s="54" t="s">
        <v>119</v>
      </c>
      <c r="M16" s="56" t="s">
        <v>46</v>
      </c>
    </row>
    <row r="17" spans="1:13" ht="15.75">
      <c r="A17" s="14"/>
      <c r="B17" s="13" t="s">
        <v>16</v>
      </c>
      <c r="C17" s="12"/>
      <c r="D17" s="13"/>
      <c r="E17" s="12" t="s">
        <v>39</v>
      </c>
      <c r="F17" s="12"/>
      <c r="G17" s="12"/>
      <c r="H17" s="12"/>
      <c r="I17" s="15"/>
      <c r="J17" s="17"/>
      <c r="K17" s="15"/>
      <c r="L17" s="17"/>
      <c r="M17" s="16"/>
    </row>
    <row r="18" spans="1:13" ht="12.75">
      <c r="A18" s="23"/>
      <c r="B18" s="24"/>
      <c r="C18" s="24"/>
      <c r="D18" s="24"/>
      <c r="E18" s="24"/>
      <c r="F18" s="24"/>
      <c r="G18" s="24"/>
      <c r="H18" s="24"/>
      <c r="I18" s="62"/>
      <c r="J18" s="63"/>
      <c r="K18" s="62"/>
      <c r="L18" s="63"/>
      <c r="M18" s="64"/>
    </row>
    <row r="19" spans="1:13" ht="12.75">
      <c r="A19" s="23"/>
      <c r="B19" s="28" t="s">
        <v>17</v>
      </c>
      <c r="C19" s="24"/>
      <c r="D19" s="24" t="s">
        <v>52</v>
      </c>
      <c r="E19" s="24"/>
      <c r="F19" s="24"/>
      <c r="G19" s="24"/>
      <c r="H19" s="24"/>
      <c r="I19" s="62"/>
      <c r="J19" s="63"/>
      <c r="K19" s="62"/>
      <c r="L19" s="63"/>
      <c r="M19" s="64"/>
    </row>
    <row r="20" spans="1:13" ht="12.75">
      <c r="A20" s="23"/>
      <c r="B20" s="29" t="s">
        <v>18</v>
      </c>
      <c r="C20" s="24"/>
      <c r="D20" s="24" t="s">
        <v>46</v>
      </c>
      <c r="E20" s="24"/>
      <c r="F20" s="24"/>
      <c r="G20" s="24"/>
      <c r="H20" s="24"/>
      <c r="I20" s="62"/>
      <c r="J20" s="63"/>
      <c r="K20" s="62"/>
      <c r="L20" s="63"/>
      <c r="M20" s="64"/>
    </row>
    <row r="21" spans="1:13" ht="12.75">
      <c r="A21" s="23"/>
      <c r="B21" s="29" t="s">
        <v>18</v>
      </c>
      <c r="C21" s="24"/>
      <c r="D21" s="24"/>
      <c r="E21" s="24"/>
      <c r="F21" s="24"/>
      <c r="G21" s="24"/>
      <c r="H21" s="24"/>
      <c r="I21" s="62"/>
      <c r="J21" s="63"/>
      <c r="K21" s="30"/>
      <c r="L21" s="31"/>
      <c r="M21" s="32"/>
    </row>
  </sheetData>
  <mergeCells count="8">
    <mergeCell ref="A4:B4"/>
    <mergeCell ref="A5:B5"/>
    <mergeCell ref="A6:B6"/>
    <mergeCell ref="A7:B7"/>
    <mergeCell ref="K1:M1"/>
    <mergeCell ref="A2:K2"/>
    <mergeCell ref="A3:B3"/>
    <mergeCell ref="C3:G3"/>
  </mergeCells>
  <dataValidations count="3">
    <dataValidation type="list" allowBlank="1" showInputMessage="1" showErrorMessage="1" sqref="E10:E16">
      <formula1>sex</formula1>
    </dataValidation>
    <dataValidation type="list" allowBlank="1" showInputMessage="1" showErrorMessage="1" sqref="J10:J16">
      <formula1>level</formula1>
    </dataValidation>
    <dataValidation type="list" allowBlank="1" showInputMessage="1" showErrorMessage="1" sqref="K10:K16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12" sqref="K12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3"/>
      <c r="B1" s="20"/>
      <c r="C1" s="20"/>
      <c r="D1" s="20"/>
      <c r="E1" s="20"/>
      <c r="F1" s="20"/>
      <c r="G1" s="20"/>
      <c r="H1" s="20"/>
      <c r="I1" s="20"/>
      <c r="J1" s="21"/>
      <c r="K1" s="66" t="s">
        <v>15</v>
      </c>
      <c r="L1" s="66"/>
      <c r="M1" s="66"/>
    </row>
    <row r="2" spans="1:13" ht="1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2"/>
      <c r="M2" s="34"/>
    </row>
    <row r="3" spans="1:13" ht="15">
      <c r="A3" s="70" t="s">
        <v>20</v>
      </c>
      <c r="B3" s="70"/>
      <c r="C3" s="69" t="s">
        <v>22</v>
      </c>
      <c r="D3" s="69"/>
      <c r="E3" s="69"/>
      <c r="F3" s="69"/>
      <c r="G3" s="69"/>
      <c r="H3" s="35"/>
      <c r="I3" s="35"/>
      <c r="J3" s="36"/>
      <c r="K3" s="35"/>
      <c r="L3" s="35"/>
      <c r="M3" s="35"/>
    </row>
    <row r="4" spans="1:13" ht="15">
      <c r="A4" s="71" t="s">
        <v>13</v>
      </c>
      <c r="B4" s="71"/>
      <c r="C4" s="37" t="s">
        <v>86</v>
      </c>
      <c r="D4" s="38"/>
      <c r="E4" s="39"/>
      <c r="F4" s="39"/>
      <c r="G4" s="18"/>
      <c r="H4" s="20"/>
      <c r="I4" s="37"/>
      <c r="J4" s="40"/>
      <c r="K4" s="22"/>
      <c r="L4" s="22"/>
      <c r="M4" s="34"/>
    </row>
    <row r="5" spans="1:13" ht="15">
      <c r="A5" s="71" t="s">
        <v>35</v>
      </c>
      <c r="B5" s="71"/>
      <c r="C5" s="53" t="s">
        <v>163</v>
      </c>
      <c r="D5" s="38"/>
      <c r="E5" s="38"/>
      <c r="F5" s="38"/>
      <c r="G5" s="20"/>
      <c r="H5" s="20"/>
      <c r="I5" s="20"/>
      <c r="J5" s="21"/>
      <c r="K5" s="20"/>
      <c r="L5" s="20"/>
      <c r="M5" s="34"/>
    </row>
    <row r="6" spans="1:13" ht="15">
      <c r="A6" s="71" t="s">
        <v>34</v>
      </c>
      <c r="B6" s="71"/>
      <c r="C6" s="53" t="s">
        <v>164</v>
      </c>
      <c r="D6" s="38"/>
      <c r="E6" s="38"/>
      <c r="F6" s="38"/>
      <c r="G6" s="20"/>
      <c r="H6" s="20"/>
      <c r="I6" s="20"/>
      <c r="J6" s="21"/>
      <c r="K6" s="20"/>
      <c r="L6" s="20"/>
      <c r="M6" s="34"/>
    </row>
    <row r="7" spans="1:13" ht="15">
      <c r="A7" s="71" t="s">
        <v>14</v>
      </c>
      <c r="B7" s="71"/>
      <c r="C7" s="41">
        <v>45209</v>
      </c>
      <c r="D7" s="38"/>
      <c r="E7" s="38"/>
      <c r="F7" s="38"/>
      <c r="G7" s="20"/>
      <c r="H7" s="20"/>
      <c r="I7" s="20"/>
      <c r="J7" s="21"/>
      <c r="K7" s="20"/>
      <c r="L7" s="20"/>
      <c r="M7" s="34"/>
    </row>
    <row r="8" spans="1:13" ht="15">
      <c r="A8" s="57" t="s">
        <v>36</v>
      </c>
      <c r="B8" s="57"/>
      <c r="C8" s="42"/>
      <c r="D8" s="38"/>
      <c r="E8" s="38"/>
      <c r="F8" s="38">
        <v>57</v>
      </c>
      <c r="G8" s="20"/>
      <c r="H8" s="20"/>
      <c r="I8" s="20"/>
      <c r="J8" s="21"/>
      <c r="K8" s="20"/>
      <c r="L8" s="20"/>
      <c r="M8" s="34"/>
    </row>
    <row r="9" spans="1:13" ht="58.5">
      <c r="A9" s="58" t="s">
        <v>4</v>
      </c>
      <c r="B9" s="58" t="s">
        <v>24</v>
      </c>
      <c r="C9" s="58" t="s">
        <v>25</v>
      </c>
      <c r="D9" s="58" t="s">
        <v>26</v>
      </c>
      <c r="E9" s="58" t="s">
        <v>27</v>
      </c>
      <c r="F9" s="59" t="s">
        <v>28</v>
      </c>
      <c r="G9" s="58" t="s">
        <v>29</v>
      </c>
      <c r="H9" s="60" t="s">
        <v>37</v>
      </c>
      <c r="I9" s="60" t="s">
        <v>38</v>
      </c>
      <c r="J9" s="58" t="s">
        <v>30</v>
      </c>
      <c r="K9" s="58" t="s">
        <v>31</v>
      </c>
      <c r="L9" s="58" t="s">
        <v>32</v>
      </c>
      <c r="M9" s="59" t="s">
        <v>33</v>
      </c>
    </row>
    <row r="10" spans="1:13" ht="15">
      <c r="A10" s="61">
        <v>1</v>
      </c>
      <c r="B10" s="50" t="s">
        <v>120</v>
      </c>
      <c r="C10" s="50" t="s">
        <v>151</v>
      </c>
      <c r="D10" s="50" t="s">
        <v>51</v>
      </c>
      <c r="E10" s="52" t="s">
        <v>8</v>
      </c>
      <c r="F10" s="51">
        <v>39725</v>
      </c>
      <c r="G10" s="48" t="s">
        <v>12</v>
      </c>
      <c r="H10" s="48" t="s">
        <v>19</v>
      </c>
      <c r="I10" s="19" t="s">
        <v>23</v>
      </c>
      <c r="J10" s="49">
        <v>9</v>
      </c>
      <c r="K10" s="47" t="s">
        <v>11</v>
      </c>
      <c r="L10" s="54" t="s">
        <v>121</v>
      </c>
      <c r="M10" s="47" t="s">
        <v>159</v>
      </c>
    </row>
    <row r="11" spans="1:13" ht="15">
      <c r="A11" s="61">
        <v>2</v>
      </c>
      <c r="B11" s="50" t="s">
        <v>122</v>
      </c>
      <c r="C11" s="50" t="s">
        <v>152</v>
      </c>
      <c r="D11" s="50" t="s">
        <v>153</v>
      </c>
      <c r="E11" s="52" t="s">
        <v>7</v>
      </c>
      <c r="F11" s="51">
        <v>39672</v>
      </c>
      <c r="G11" s="48" t="s">
        <v>12</v>
      </c>
      <c r="H11" s="48" t="s">
        <v>19</v>
      </c>
      <c r="I11" s="19" t="s">
        <v>23</v>
      </c>
      <c r="J11" s="49">
        <v>9</v>
      </c>
      <c r="K11" s="47" t="s">
        <v>11</v>
      </c>
      <c r="L11" s="54" t="s">
        <v>123</v>
      </c>
      <c r="M11" s="47" t="s">
        <v>159</v>
      </c>
    </row>
    <row r="12" spans="1:13" ht="15">
      <c r="A12" s="61">
        <v>3</v>
      </c>
      <c r="B12" s="50" t="s">
        <v>81</v>
      </c>
      <c r="C12" s="50" t="s">
        <v>82</v>
      </c>
      <c r="D12" s="50" t="s">
        <v>83</v>
      </c>
      <c r="E12" s="52" t="s">
        <v>7</v>
      </c>
      <c r="F12" s="51">
        <v>39815</v>
      </c>
      <c r="G12" s="48" t="s">
        <v>12</v>
      </c>
      <c r="H12" s="48" t="s">
        <v>19</v>
      </c>
      <c r="I12" s="19" t="s">
        <v>23</v>
      </c>
      <c r="J12" s="49">
        <v>9</v>
      </c>
      <c r="K12" s="47" t="s">
        <v>11</v>
      </c>
      <c r="L12" s="54" t="s">
        <v>97</v>
      </c>
      <c r="M12" s="47" t="s">
        <v>159</v>
      </c>
    </row>
    <row r="13" spans="1:13" ht="15.75">
      <c r="A13" s="14"/>
      <c r="B13" s="13" t="s">
        <v>16</v>
      </c>
      <c r="C13" s="12"/>
      <c r="D13" s="13"/>
      <c r="E13" s="12" t="s">
        <v>39</v>
      </c>
      <c r="F13" s="12"/>
      <c r="G13" s="12"/>
      <c r="H13" s="12"/>
      <c r="I13" s="15"/>
      <c r="J13" s="17"/>
      <c r="K13" s="15"/>
      <c r="L13" s="17"/>
      <c r="M13" s="16"/>
    </row>
    <row r="14" spans="1:13" ht="12.75">
      <c r="A14" s="23"/>
      <c r="B14" s="24"/>
      <c r="C14" s="24"/>
      <c r="D14" s="24"/>
      <c r="E14" s="24"/>
      <c r="F14" s="24"/>
      <c r="G14" s="24"/>
      <c r="H14" s="24"/>
      <c r="I14" s="62"/>
      <c r="J14" s="63"/>
      <c r="K14" s="62"/>
      <c r="L14" s="63"/>
      <c r="M14" s="64"/>
    </row>
    <row r="15" spans="1:13" ht="12.75">
      <c r="A15" s="23"/>
      <c r="B15" s="28" t="s">
        <v>17</v>
      </c>
      <c r="C15" s="24"/>
      <c r="D15" s="24" t="s">
        <v>52</v>
      </c>
      <c r="E15" s="24"/>
      <c r="F15" s="24"/>
      <c r="G15" s="24"/>
      <c r="H15" s="24"/>
      <c r="I15" s="62"/>
      <c r="J15" s="63"/>
      <c r="K15" s="62"/>
      <c r="L15" s="63"/>
      <c r="M15" s="64"/>
    </row>
    <row r="16" spans="1:13" ht="12.75">
      <c r="A16" s="23"/>
      <c r="B16" s="29" t="s">
        <v>18</v>
      </c>
      <c r="C16" s="24"/>
      <c r="D16" s="24" t="s">
        <v>46</v>
      </c>
      <c r="E16" s="24"/>
      <c r="F16" s="24"/>
      <c r="G16" s="24"/>
      <c r="H16" s="24"/>
      <c r="I16" s="62"/>
      <c r="J16" s="63"/>
      <c r="K16" s="62"/>
      <c r="L16" s="63"/>
      <c r="M16" s="64"/>
    </row>
    <row r="17" spans="1:13" ht="12.75">
      <c r="A17" s="23"/>
      <c r="B17" s="29" t="s">
        <v>18</v>
      </c>
      <c r="C17" s="24"/>
      <c r="D17" s="24"/>
      <c r="E17" s="24"/>
      <c r="F17" s="24"/>
      <c r="G17" s="24"/>
      <c r="H17" s="24"/>
      <c r="I17" s="62"/>
      <c r="J17" s="63"/>
      <c r="K17" s="30"/>
      <c r="L17" s="31"/>
      <c r="M17" s="32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E10:E12">
      <formula1>sex</formula1>
    </dataValidation>
    <dataValidation type="list" allowBlank="1" showInputMessage="1" showErrorMessage="1" sqref="J10:J12">
      <formula1>level</formula1>
    </dataValidation>
    <dataValidation type="list" allowBlank="1" showInputMessage="1" showErrorMessage="1" sqref="K10:K12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10" sqref="K10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3"/>
      <c r="B1" s="20"/>
      <c r="C1" s="20"/>
      <c r="D1" s="20"/>
      <c r="E1" s="20"/>
      <c r="F1" s="20"/>
      <c r="G1" s="20"/>
      <c r="H1" s="20"/>
      <c r="I1" s="20"/>
      <c r="J1" s="21"/>
      <c r="K1" s="66" t="s">
        <v>15</v>
      </c>
      <c r="L1" s="66"/>
      <c r="M1" s="66"/>
    </row>
    <row r="2" spans="1:13" ht="1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2"/>
      <c r="M2" s="34"/>
    </row>
    <row r="3" spans="1:13" ht="15">
      <c r="A3" s="70" t="s">
        <v>20</v>
      </c>
      <c r="B3" s="70"/>
      <c r="C3" s="69" t="s">
        <v>22</v>
      </c>
      <c r="D3" s="69"/>
      <c r="E3" s="69"/>
      <c r="F3" s="69"/>
      <c r="G3" s="69"/>
      <c r="H3" s="35"/>
      <c r="I3" s="35"/>
      <c r="J3" s="36"/>
      <c r="K3" s="35"/>
      <c r="L3" s="35"/>
      <c r="M3" s="35"/>
    </row>
    <row r="4" spans="1:13" ht="15">
      <c r="A4" s="71" t="s">
        <v>13</v>
      </c>
      <c r="B4" s="71"/>
      <c r="C4" s="37" t="s">
        <v>86</v>
      </c>
      <c r="D4" s="38"/>
      <c r="E4" s="39"/>
      <c r="F4" s="39"/>
      <c r="G4" s="18"/>
      <c r="H4" s="20"/>
      <c r="I4" s="37"/>
      <c r="J4" s="40"/>
      <c r="K4" s="22"/>
      <c r="L4" s="22"/>
      <c r="M4" s="34"/>
    </row>
    <row r="5" spans="1:13" ht="15">
      <c r="A5" s="71" t="s">
        <v>35</v>
      </c>
      <c r="B5" s="71"/>
      <c r="C5" s="53" t="s">
        <v>165</v>
      </c>
      <c r="D5" s="38"/>
      <c r="E5" s="38"/>
      <c r="F5" s="38"/>
      <c r="G5" s="20"/>
      <c r="H5" s="20"/>
      <c r="I5" s="20"/>
      <c r="J5" s="21"/>
      <c r="K5" s="20"/>
      <c r="L5" s="20"/>
      <c r="M5" s="34"/>
    </row>
    <row r="6" spans="1:13" ht="15">
      <c r="A6" s="71" t="s">
        <v>34</v>
      </c>
      <c r="B6" s="71"/>
      <c r="C6" s="53" t="s">
        <v>166</v>
      </c>
      <c r="D6" s="38"/>
      <c r="E6" s="38"/>
      <c r="F6" s="38"/>
      <c r="G6" s="20"/>
      <c r="H6" s="20"/>
      <c r="I6" s="20"/>
      <c r="J6" s="21"/>
      <c r="K6" s="20"/>
      <c r="L6" s="20"/>
      <c r="M6" s="34"/>
    </row>
    <row r="7" spans="1:13" ht="15">
      <c r="A7" s="71" t="s">
        <v>14</v>
      </c>
      <c r="B7" s="71"/>
      <c r="C7" s="41">
        <v>45209</v>
      </c>
      <c r="D7" s="38"/>
      <c r="E7" s="38"/>
      <c r="F7" s="38"/>
      <c r="G7" s="20"/>
      <c r="H7" s="20"/>
      <c r="I7" s="20"/>
      <c r="J7" s="21"/>
      <c r="K7" s="20"/>
      <c r="L7" s="20"/>
      <c r="M7" s="34"/>
    </row>
    <row r="8" spans="1:13" ht="15">
      <c r="A8" s="57" t="s">
        <v>36</v>
      </c>
      <c r="B8" s="57"/>
      <c r="C8" s="42"/>
      <c r="D8" s="38"/>
      <c r="E8" s="38"/>
      <c r="F8" s="38">
        <v>33</v>
      </c>
      <c r="G8" s="20"/>
      <c r="H8" s="20"/>
      <c r="I8" s="20"/>
      <c r="J8" s="21"/>
      <c r="K8" s="20"/>
      <c r="L8" s="20"/>
      <c r="M8" s="34"/>
    </row>
    <row r="9" spans="1:13" ht="58.5">
      <c r="A9" s="58" t="s">
        <v>4</v>
      </c>
      <c r="B9" s="58" t="s">
        <v>24</v>
      </c>
      <c r="C9" s="58" t="s">
        <v>25</v>
      </c>
      <c r="D9" s="58" t="s">
        <v>26</v>
      </c>
      <c r="E9" s="58" t="s">
        <v>27</v>
      </c>
      <c r="F9" s="59" t="s">
        <v>28</v>
      </c>
      <c r="G9" s="58" t="s">
        <v>29</v>
      </c>
      <c r="H9" s="60" t="s">
        <v>37</v>
      </c>
      <c r="I9" s="60" t="s">
        <v>38</v>
      </c>
      <c r="J9" s="58" t="s">
        <v>30</v>
      </c>
      <c r="K9" s="58" t="s">
        <v>31</v>
      </c>
      <c r="L9" s="58" t="s">
        <v>32</v>
      </c>
      <c r="M9" s="59" t="s">
        <v>33</v>
      </c>
    </row>
    <row r="10" spans="1:13" ht="15">
      <c r="A10" s="61">
        <v>1</v>
      </c>
      <c r="B10" s="50" t="s">
        <v>124</v>
      </c>
      <c r="C10" s="50" t="s">
        <v>157</v>
      </c>
      <c r="D10" s="50" t="s">
        <v>158</v>
      </c>
      <c r="E10" s="52" t="s">
        <v>8</v>
      </c>
      <c r="F10" s="51">
        <v>40040</v>
      </c>
      <c r="G10" s="48" t="s">
        <v>12</v>
      </c>
      <c r="H10" s="48" t="s">
        <v>19</v>
      </c>
      <c r="I10" s="19" t="s">
        <v>23</v>
      </c>
      <c r="J10" s="55">
        <v>8</v>
      </c>
      <c r="K10" s="47" t="s">
        <v>3</v>
      </c>
      <c r="L10" s="54" t="s">
        <v>125</v>
      </c>
      <c r="M10" s="47" t="s">
        <v>159</v>
      </c>
    </row>
    <row r="11" spans="1:13" ht="15.75">
      <c r="A11" s="14"/>
      <c r="B11" s="13" t="s">
        <v>16</v>
      </c>
      <c r="C11" s="12"/>
      <c r="D11" s="13"/>
      <c r="E11" s="12" t="s">
        <v>39</v>
      </c>
      <c r="F11" s="12"/>
      <c r="G11" s="12"/>
      <c r="H11" s="12"/>
      <c r="I11" s="15"/>
      <c r="J11" s="17"/>
      <c r="K11" s="15"/>
      <c r="L11" s="17"/>
      <c r="M11" s="16"/>
    </row>
    <row r="12" spans="1:13" ht="12.75">
      <c r="A12" s="23"/>
      <c r="B12" s="24"/>
      <c r="C12" s="24"/>
      <c r="D12" s="24"/>
      <c r="E12" s="24"/>
      <c r="F12" s="24"/>
      <c r="G12" s="24"/>
      <c r="H12" s="24"/>
      <c r="I12" s="62"/>
      <c r="J12" s="63"/>
      <c r="K12" s="62"/>
      <c r="L12" s="63"/>
      <c r="M12" s="64"/>
    </row>
    <row r="13" spans="1:13" ht="12.75">
      <c r="A13" s="23"/>
      <c r="B13" s="28" t="s">
        <v>17</v>
      </c>
      <c r="C13" s="24"/>
      <c r="D13" s="24" t="s">
        <v>52</v>
      </c>
      <c r="E13" s="24"/>
      <c r="F13" s="24"/>
      <c r="G13" s="24"/>
      <c r="H13" s="24"/>
      <c r="I13" s="62"/>
      <c r="J13" s="63"/>
      <c r="K13" s="62"/>
      <c r="L13" s="63"/>
      <c r="M13" s="64"/>
    </row>
    <row r="14" spans="1:13" ht="12.75">
      <c r="A14" s="23"/>
      <c r="B14" s="29" t="s">
        <v>18</v>
      </c>
      <c r="C14" s="24"/>
      <c r="D14" s="24" t="s">
        <v>46</v>
      </c>
      <c r="E14" s="24"/>
      <c r="F14" s="24"/>
      <c r="G14" s="24"/>
      <c r="H14" s="24"/>
      <c r="I14" s="62"/>
      <c r="J14" s="63"/>
      <c r="K14" s="62"/>
      <c r="L14" s="63"/>
      <c r="M14" s="64"/>
    </row>
    <row r="15" spans="1:13" ht="12.75">
      <c r="A15" s="23"/>
      <c r="B15" s="29" t="s">
        <v>18</v>
      </c>
      <c r="C15" s="24"/>
      <c r="D15" s="24"/>
      <c r="E15" s="24"/>
      <c r="F15" s="24"/>
      <c r="G15" s="24"/>
      <c r="H15" s="24"/>
      <c r="I15" s="62"/>
      <c r="J15" s="63"/>
      <c r="K15" s="30"/>
      <c r="L15" s="31"/>
      <c r="M15" s="32"/>
    </row>
  </sheetData>
  <mergeCells count="8">
    <mergeCell ref="A4:B4"/>
    <mergeCell ref="A5:B5"/>
    <mergeCell ref="A6:B6"/>
    <mergeCell ref="A7:B7"/>
    <mergeCell ref="K1:M1"/>
    <mergeCell ref="A2:K2"/>
    <mergeCell ref="A3:B3"/>
    <mergeCell ref="C3:G3"/>
  </mergeCells>
  <dataValidations count="3">
    <dataValidation type="list" allowBlank="1" showInputMessage="1" showErrorMessage="1" sqref="E10">
      <formula1>sex</formula1>
    </dataValidation>
    <dataValidation type="list" allowBlank="1" showInputMessage="1" showErrorMessage="1" sqref="J10">
      <formula1>level</formula1>
    </dataValidation>
    <dataValidation type="list" allowBlank="1" showInputMessage="1" showErrorMessage="1" sqref="K10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11" sqref="K11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3"/>
      <c r="B1" s="20"/>
      <c r="C1" s="20"/>
      <c r="D1" s="20"/>
      <c r="E1" s="20"/>
      <c r="F1" s="20"/>
      <c r="G1" s="20"/>
      <c r="H1" s="20"/>
      <c r="I1" s="20"/>
      <c r="J1" s="21"/>
      <c r="K1" s="66" t="s">
        <v>15</v>
      </c>
      <c r="L1" s="66"/>
      <c r="M1" s="66"/>
    </row>
    <row r="2" spans="1:13" ht="1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2"/>
      <c r="M2" s="34"/>
    </row>
    <row r="3" spans="1:13" ht="15">
      <c r="A3" s="70" t="s">
        <v>20</v>
      </c>
      <c r="B3" s="70"/>
      <c r="C3" s="69" t="s">
        <v>22</v>
      </c>
      <c r="D3" s="69"/>
      <c r="E3" s="69"/>
      <c r="F3" s="69"/>
      <c r="G3" s="69"/>
      <c r="H3" s="35"/>
      <c r="I3" s="35"/>
      <c r="J3" s="36"/>
      <c r="K3" s="35"/>
      <c r="L3" s="35"/>
      <c r="M3" s="35"/>
    </row>
    <row r="4" spans="1:13" ht="15">
      <c r="A4" s="71" t="s">
        <v>13</v>
      </c>
      <c r="B4" s="71"/>
      <c r="C4" s="37" t="s">
        <v>86</v>
      </c>
      <c r="D4" s="38"/>
      <c r="E4" s="39"/>
      <c r="F4" s="39"/>
      <c r="G4" s="18"/>
      <c r="H4" s="20"/>
      <c r="I4" s="37"/>
      <c r="J4" s="40"/>
      <c r="K4" s="22"/>
      <c r="L4" s="22"/>
      <c r="M4" s="34"/>
    </row>
    <row r="5" spans="1:13" ht="15">
      <c r="A5" s="71" t="s">
        <v>35</v>
      </c>
      <c r="B5" s="71"/>
      <c r="C5" s="53" t="s">
        <v>167</v>
      </c>
      <c r="D5" s="38"/>
      <c r="E5" s="38"/>
      <c r="F5" s="38"/>
      <c r="G5" s="20"/>
      <c r="H5" s="20"/>
      <c r="I5" s="20"/>
      <c r="J5" s="21"/>
      <c r="K5" s="20"/>
      <c r="L5" s="20"/>
      <c r="M5" s="34"/>
    </row>
    <row r="6" spans="1:13" ht="15">
      <c r="A6" s="71" t="s">
        <v>34</v>
      </c>
      <c r="B6" s="71"/>
      <c r="C6" s="53" t="s">
        <v>161</v>
      </c>
      <c r="D6" s="38"/>
      <c r="E6" s="38"/>
      <c r="F6" s="38"/>
      <c r="G6" s="20"/>
      <c r="H6" s="20"/>
      <c r="I6" s="20"/>
      <c r="J6" s="21"/>
      <c r="K6" s="20"/>
      <c r="L6" s="20"/>
      <c r="M6" s="34"/>
    </row>
    <row r="7" spans="1:13" ht="15">
      <c r="A7" s="71" t="s">
        <v>14</v>
      </c>
      <c r="B7" s="71"/>
      <c r="C7" s="41">
        <v>45209</v>
      </c>
      <c r="D7" s="38"/>
      <c r="E7" s="38"/>
      <c r="F7" s="38"/>
      <c r="G7" s="20"/>
      <c r="H7" s="20"/>
      <c r="I7" s="20"/>
      <c r="J7" s="21"/>
      <c r="K7" s="20"/>
      <c r="L7" s="20"/>
      <c r="M7" s="34"/>
    </row>
    <row r="8" spans="1:13" ht="15">
      <c r="A8" s="57" t="s">
        <v>36</v>
      </c>
      <c r="B8" s="57"/>
      <c r="C8" s="42"/>
      <c r="D8" s="38"/>
      <c r="E8" s="38"/>
      <c r="F8" s="38">
        <v>31</v>
      </c>
      <c r="G8" s="20"/>
      <c r="H8" s="20"/>
      <c r="I8" s="20"/>
      <c r="J8" s="21"/>
      <c r="K8" s="20"/>
      <c r="L8" s="20"/>
      <c r="M8" s="34"/>
    </row>
    <row r="9" spans="1:13" ht="58.5">
      <c r="A9" s="58" t="s">
        <v>4</v>
      </c>
      <c r="B9" s="58" t="s">
        <v>24</v>
      </c>
      <c r="C9" s="58" t="s">
        <v>25</v>
      </c>
      <c r="D9" s="58" t="s">
        <v>26</v>
      </c>
      <c r="E9" s="58" t="s">
        <v>27</v>
      </c>
      <c r="F9" s="59" t="s">
        <v>28</v>
      </c>
      <c r="G9" s="58" t="s">
        <v>29</v>
      </c>
      <c r="H9" s="60" t="s">
        <v>37</v>
      </c>
      <c r="I9" s="60" t="s">
        <v>38</v>
      </c>
      <c r="J9" s="58" t="s">
        <v>30</v>
      </c>
      <c r="K9" s="58" t="s">
        <v>31</v>
      </c>
      <c r="L9" s="58" t="s">
        <v>32</v>
      </c>
      <c r="M9" s="59" t="s">
        <v>33</v>
      </c>
    </row>
    <row r="10" spans="1:13" ht="15">
      <c r="A10" s="61">
        <v>1</v>
      </c>
      <c r="B10" s="50" t="s">
        <v>126</v>
      </c>
      <c r="C10" s="50" t="s">
        <v>155</v>
      </c>
      <c r="D10" s="50" t="s">
        <v>156</v>
      </c>
      <c r="E10" s="52" t="s">
        <v>7</v>
      </c>
      <c r="F10" s="51">
        <v>40381</v>
      </c>
      <c r="G10" s="48" t="s">
        <v>12</v>
      </c>
      <c r="H10" s="48" t="s">
        <v>19</v>
      </c>
      <c r="I10" s="19" t="s">
        <v>23</v>
      </c>
      <c r="J10" s="49">
        <v>7</v>
      </c>
      <c r="K10" s="47" t="s">
        <v>11</v>
      </c>
      <c r="L10" s="54" t="s">
        <v>127</v>
      </c>
      <c r="M10" s="47" t="s">
        <v>159</v>
      </c>
    </row>
    <row r="11" spans="1:13" ht="15">
      <c r="A11" s="61">
        <v>2</v>
      </c>
      <c r="B11" s="50" t="s">
        <v>128</v>
      </c>
      <c r="C11" s="50" t="s">
        <v>154</v>
      </c>
      <c r="D11" s="50" t="s">
        <v>42</v>
      </c>
      <c r="E11" s="52" t="s">
        <v>8</v>
      </c>
      <c r="F11" s="51">
        <v>40354</v>
      </c>
      <c r="G11" s="48" t="s">
        <v>12</v>
      </c>
      <c r="H11" s="48" t="s">
        <v>19</v>
      </c>
      <c r="I11" s="19" t="s">
        <v>23</v>
      </c>
      <c r="J11" s="49">
        <v>7</v>
      </c>
      <c r="K11" s="47" t="s">
        <v>11</v>
      </c>
      <c r="L11" s="54" t="s">
        <v>129</v>
      </c>
      <c r="M11" s="47" t="s">
        <v>159</v>
      </c>
    </row>
    <row r="12" spans="1:13" ht="15.75">
      <c r="A12" s="14"/>
      <c r="B12" s="13" t="s">
        <v>16</v>
      </c>
      <c r="C12" s="12"/>
      <c r="D12" s="13"/>
      <c r="E12" s="12" t="s">
        <v>39</v>
      </c>
      <c r="F12" s="12"/>
      <c r="G12" s="12"/>
      <c r="H12" s="12"/>
      <c r="I12" s="15"/>
      <c r="J12" s="17"/>
      <c r="K12" s="15"/>
      <c r="L12" s="17"/>
      <c r="M12" s="16"/>
    </row>
    <row r="13" spans="1:13" ht="12.75">
      <c r="A13" s="23"/>
      <c r="B13" s="24"/>
      <c r="C13" s="24"/>
      <c r="D13" s="24"/>
      <c r="E13" s="24"/>
      <c r="F13" s="24"/>
      <c r="G13" s="24"/>
      <c r="H13" s="24"/>
      <c r="I13" s="62"/>
      <c r="J13" s="63"/>
      <c r="K13" s="62"/>
      <c r="L13" s="63"/>
      <c r="M13" s="64"/>
    </row>
    <row r="14" spans="1:13" ht="12.75">
      <c r="A14" s="23"/>
      <c r="B14" s="28" t="s">
        <v>17</v>
      </c>
      <c r="C14" s="24"/>
      <c r="D14" s="24" t="s">
        <v>52</v>
      </c>
      <c r="E14" s="24"/>
      <c r="F14" s="24"/>
      <c r="G14" s="24"/>
      <c r="H14" s="24"/>
      <c r="I14" s="62"/>
      <c r="J14" s="63"/>
      <c r="K14" s="62"/>
      <c r="L14" s="63"/>
      <c r="M14" s="64"/>
    </row>
    <row r="15" spans="1:13" ht="12.75">
      <c r="A15" s="23"/>
      <c r="B15" s="29" t="s">
        <v>18</v>
      </c>
      <c r="C15" s="24"/>
      <c r="D15" s="24" t="s">
        <v>46</v>
      </c>
      <c r="E15" s="24"/>
      <c r="F15" s="24"/>
      <c r="G15" s="24"/>
      <c r="H15" s="24"/>
      <c r="I15" s="62"/>
      <c r="J15" s="63"/>
      <c r="K15" s="62"/>
      <c r="L15" s="63"/>
      <c r="M15" s="64"/>
    </row>
    <row r="16" spans="1:13" ht="12.75">
      <c r="A16" s="23"/>
      <c r="B16" s="29" t="s">
        <v>18</v>
      </c>
      <c r="C16" s="24"/>
      <c r="D16" s="24"/>
      <c r="E16" s="24"/>
      <c r="F16" s="24"/>
      <c r="G16" s="24"/>
      <c r="H16" s="24"/>
      <c r="I16" s="62"/>
      <c r="J16" s="63"/>
      <c r="K16" s="30"/>
      <c r="L16" s="31"/>
      <c r="M16" s="32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E10:E11">
      <formula1>sex</formula1>
    </dataValidation>
    <dataValidation type="list" allowBlank="1" showInputMessage="1" showErrorMessage="1" sqref="J10:J11">
      <formula1>level</formula1>
    </dataValidation>
    <dataValidation type="list" allowBlank="1" showInputMessage="1" showErrorMessage="1" sqref="K10:K11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10" sqref="K10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3"/>
      <c r="B1" s="20"/>
      <c r="C1" s="20"/>
      <c r="D1" s="20"/>
      <c r="E1" s="20"/>
      <c r="F1" s="20"/>
      <c r="G1" s="20"/>
      <c r="H1" s="20"/>
      <c r="I1" s="20"/>
      <c r="J1" s="21"/>
      <c r="K1" s="66" t="s">
        <v>15</v>
      </c>
      <c r="L1" s="66"/>
      <c r="M1" s="66"/>
    </row>
    <row r="2" spans="1:13" ht="1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2"/>
      <c r="M2" s="34"/>
    </row>
    <row r="3" spans="1:13" ht="15">
      <c r="A3" s="70" t="s">
        <v>20</v>
      </c>
      <c r="B3" s="70"/>
      <c r="C3" s="69" t="s">
        <v>22</v>
      </c>
      <c r="D3" s="69"/>
      <c r="E3" s="69"/>
      <c r="F3" s="69"/>
      <c r="G3" s="69"/>
      <c r="H3" s="35"/>
      <c r="I3" s="35"/>
      <c r="J3" s="36"/>
      <c r="K3" s="35"/>
      <c r="L3" s="35"/>
      <c r="M3" s="35"/>
    </row>
    <row r="4" spans="1:13" ht="15">
      <c r="A4" s="71" t="s">
        <v>13</v>
      </c>
      <c r="B4" s="71"/>
      <c r="C4" s="37" t="s">
        <v>86</v>
      </c>
      <c r="D4" s="38"/>
      <c r="E4" s="39"/>
      <c r="F4" s="39"/>
      <c r="G4" s="18"/>
      <c r="H4" s="20"/>
      <c r="I4" s="37"/>
      <c r="J4" s="40"/>
      <c r="K4" s="22"/>
      <c r="L4" s="22"/>
      <c r="M4" s="34"/>
    </row>
    <row r="5" spans="1:13" ht="15">
      <c r="A5" s="71" t="s">
        <v>35</v>
      </c>
      <c r="B5" s="71"/>
      <c r="C5" s="53" t="s">
        <v>165</v>
      </c>
      <c r="D5" s="38"/>
      <c r="E5" s="38"/>
      <c r="F5" s="38"/>
      <c r="G5" s="20"/>
      <c r="H5" s="20"/>
      <c r="I5" s="20"/>
      <c r="J5" s="21"/>
      <c r="K5" s="20"/>
      <c r="L5" s="20"/>
      <c r="M5" s="34"/>
    </row>
    <row r="6" spans="1:13" ht="15">
      <c r="A6" s="71" t="s">
        <v>34</v>
      </c>
      <c r="B6" s="71"/>
      <c r="C6" s="53" t="s">
        <v>168</v>
      </c>
      <c r="D6" s="38"/>
      <c r="E6" s="38"/>
      <c r="F6" s="38"/>
      <c r="G6" s="20"/>
      <c r="H6" s="20"/>
      <c r="I6" s="20"/>
      <c r="J6" s="21"/>
      <c r="K6" s="20"/>
      <c r="L6" s="20"/>
      <c r="M6" s="34"/>
    </row>
    <row r="7" spans="1:13" ht="15">
      <c r="A7" s="71" t="s">
        <v>14</v>
      </c>
      <c r="B7" s="71"/>
      <c r="C7" s="41">
        <v>45209</v>
      </c>
      <c r="D7" s="38"/>
      <c r="E7" s="38"/>
      <c r="F7" s="38"/>
      <c r="G7" s="20"/>
      <c r="H7" s="20"/>
      <c r="I7" s="20"/>
      <c r="J7" s="21"/>
      <c r="K7" s="20"/>
      <c r="L7" s="20"/>
      <c r="M7" s="34"/>
    </row>
    <row r="8" spans="1:13" ht="15">
      <c r="A8" s="57" t="s">
        <v>36</v>
      </c>
      <c r="B8" s="57"/>
      <c r="C8" s="42"/>
      <c r="D8" s="38"/>
      <c r="E8" s="38"/>
      <c r="F8" s="38">
        <v>25</v>
      </c>
      <c r="G8" s="20"/>
      <c r="H8" s="20"/>
      <c r="I8" s="20"/>
      <c r="J8" s="21"/>
      <c r="K8" s="20"/>
      <c r="L8" s="20"/>
      <c r="M8" s="34"/>
    </row>
    <row r="9" spans="1:13" ht="58.5">
      <c r="A9" s="58" t="s">
        <v>4</v>
      </c>
      <c r="B9" s="58" t="s">
        <v>24</v>
      </c>
      <c r="C9" s="58" t="s">
        <v>25</v>
      </c>
      <c r="D9" s="58" t="s">
        <v>26</v>
      </c>
      <c r="E9" s="58" t="s">
        <v>27</v>
      </c>
      <c r="F9" s="59" t="s">
        <v>28</v>
      </c>
      <c r="G9" s="58" t="s">
        <v>29</v>
      </c>
      <c r="H9" s="60" t="s">
        <v>37</v>
      </c>
      <c r="I9" s="60" t="s">
        <v>38</v>
      </c>
      <c r="J9" s="58" t="s">
        <v>30</v>
      </c>
      <c r="K9" s="58" t="s">
        <v>31</v>
      </c>
      <c r="L9" s="58" t="s">
        <v>32</v>
      </c>
      <c r="M9" s="59" t="s">
        <v>33</v>
      </c>
    </row>
    <row r="10" spans="1:13" ht="15">
      <c r="A10" s="61">
        <v>1</v>
      </c>
      <c r="B10" s="50" t="s">
        <v>130</v>
      </c>
      <c r="C10" s="50" t="s">
        <v>148</v>
      </c>
      <c r="D10" s="50" t="s">
        <v>51</v>
      </c>
      <c r="E10" s="52" t="s">
        <v>8</v>
      </c>
      <c r="F10" s="51">
        <v>40792</v>
      </c>
      <c r="G10" s="48" t="s">
        <v>12</v>
      </c>
      <c r="H10" s="48" t="s">
        <v>19</v>
      </c>
      <c r="I10" s="19" t="s">
        <v>23</v>
      </c>
      <c r="J10" s="49">
        <v>6</v>
      </c>
      <c r="K10" s="47" t="s">
        <v>3</v>
      </c>
      <c r="L10" s="54" t="s">
        <v>131</v>
      </c>
      <c r="M10" s="47" t="s">
        <v>159</v>
      </c>
    </row>
    <row r="11" spans="1:13" ht="15.75">
      <c r="A11" s="14"/>
      <c r="B11" s="13" t="s">
        <v>16</v>
      </c>
      <c r="C11" s="12"/>
      <c r="D11" s="13"/>
      <c r="E11" s="12" t="s">
        <v>39</v>
      </c>
      <c r="F11" s="12"/>
      <c r="G11" s="12"/>
      <c r="H11" s="12"/>
      <c r="I11" s="15"/>
      <c r="J11" s="17"/>
      <c r="K11" s="15"/>
      <c r="L11" s="17"/>
      <c r="M11" s="16"/>
    </row>
    <row r="12" spans="1:13" ht="12.75">
      <c r="A12" s="23"/>
      <c r="B12" s="24"/>
      <c r="C12" s="24"/>
      <c r="D12" s="24"/>
      <c r="E12" s="24"/>
      <c r="F12" s="24"/>
      <c r="G12" s="24"/>
      <c r="H12" s="24"/>
      <c r="I12" s="62"/>
      <c r="J12" s="63"/>
      <c r="K12" s="62"/>
      <c r="L12" s="63"/>
      <c r="M12" s="64"/>
    </row>
    <row r="13" spans="1:13" ht="12.75">
      <c r="A13" s="23"/>
      <c r="B13" s="28" t="s">
        <v>17</v>
      </c>
      <c r="C13" s="24"/>
      <c r="D13" s="24" t="s">
        <v>52</v>
      </c>
      <c r="E13" s="24"/>
      <c r="F13" s="24"/>
      <c r="G13" s="24"/>
      <c r="H13" s="24"/>
      <c r="I13" s="62"/>
      <c r="J13" s="63"/>
      <c r="K13" s="62"/>
      <c r="L13" s="63"/>
      <c r="M13" s="64"/>
    </row>
    <row r="14" spans="1:13" ht="12.75">
      <c r="A14" s="23"/>
      <c r="B14" s="29" t="s">
        <v>18</v>
      </c>
      <c r="C14" s="24"/>
      <c r="D14" s="24" t="s">
        <v>46</v>
      </c>
      <c r="E14" s="24"/>
      <c r="F14" s="24"/>
      <c r="G14" s="24"/>
      <c r="H14" s="24"/>
      <c r="I14" s="62"/>
      <c r="J14" s="63"/>
      <c r="K14" s="62"/>
      <c r="L14" s="63"/>
      <c r="M14" s="64"/>
    </row>
    <row r="15" spans="1:13" ht="12.75">
      <c r="A15" s="23"/>
      <c r="B15" s="29" t="s">
        <v>18</v>
      </c>
      <c r="C15" s="24"/>
      <c r="D15" s="24"/>
      <c r="E15" s="24"/>
      <c r="F15" s="24"/>
      <c r="G15" s="24"/>
      <c r="H15" s="24"/>
      <c r="I15" s="62"/>
      <c r="J15" s="63"/>
      <c r="K15" s="30"/>
      <c r="L15" s="31"/>
      <c r="M15" s="32"/>
    </row>
  </sheetData>
  <mergeCells count="8">
    <mergeCell ref="A4:B4"/>
    <mergeCell ref="A5:B5"/>
    <mergeCell ref="A6:B6"/>
    <mergeCell ref="A7:B7"/>
    <mergeCell ref="K1:M1"/>
    <mergeCell ref="A2:K2"/>
    <mergeCell ref="A3:B3"/>
    <mergeCell ref="C3:G3"/>
  </mergeCells>
  <dataValidations count="3">
    <dataValidation type="list" allowBlank="1" showInputMessage="1" showErrorMessage="1" sqref="E10">
      <formula1>sex</formula1>
    </dataValidation>
    <dataValidation type="list" allowBlank="1" showInputMessage="1" showErrorMessage="1" sqref="J10">
      <formula1>level</formula1>
    </dataValidation>
    <dataValidation type="list" allowBlank="1" showInputMessage="1" showErrorMessage="1" sqref="K10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2023-10-19T07:19:13Z</cp:lastPrinted>
  <dcterms:created xsi:type="dcterms:W3CDTF">2011-01-26T13:35:26Z</dcterms:created>
  <dcterms:modified xsi:type="dcterms:W3CDTF">2023-10-23T12:27:01Z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